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23AE~1.GRE\AppData\Local\Temp\Rar$DIa0.337\"/>
    </mc:Choice>
  </mc:AlternateContent>
  <bookViews>
    <workbookView xWindow="0" yWindow="0" windowWidth="19440" windowHeight="10215"/>
  </bookViews>
  <sheets>
    <sheet name="адм. данни" sheetId="1" r:id="rId1"/>
    <sheet name="общо за периода" sheetId="4" r:id="rId2"/>
    <sheet name="продукт" sheetId="2" r:id="rId3"/>
    <sheet name="доп. продукт" sheetId="6" r:id="rId4"/>
    <sheet name="доп.резултат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4" i="4" l="1"/>
  <c r="L25" i="4"/>
  <c r="L26" i="4"/>
  <c r="L23" i="4"/>
  <c r="L11" i="4"/>
  <c r="L12" i="4"/>
  <c r="L13" i="4"/>
  <c r="L14" i="4"/>
  <c r="L15" i="4"/>
  <c r="L16" i="4"/>
  <c r="L17" i="4"/>
  <c r="L18" i="4"/>
  <c r="L19" i="4"/>
  <c r="L20" i="4"/>
  <c r="L21" i="4"/>
  <c r="L10" i="4"/>
  <c r="L8" i="4"/>
</calcChain>
</file>

<file path=xl/sharedStrings.xml><?xml version="1.0" encoding="utf-8"?>
<sst xmlns="http://schemas.openxmlformats.org/spreadsheetml/2006/main" count="751" uniqueCount="93">
  <si>
    <t>Административни данни</t>
  </si>
  <si>
    <t xml:space="preserve">Процедура: </t>
  </si>
  <si>
    <t>Договор/Заповед №:, дата</t>
  </si>
  <si>
    <t>Наименование на проекта:</t>
  </si>
  <si>
    <t>"............................................."</t>
  </si>
  <si>
    <t>Бенефициент:</t>
  </si>
  <si>
    <t>.........................................</t>
  </si>
  <si>
    <t>Населено място, община, област и статистически район</t>
  </si>
  <si>
    <r>
      <t>Период:</t>
    </r>
    <r>
      <rPr>
        <sz val="10"/>
        <rFont val="Times New Roman"/>
        <family val="1"/>
        <charset val="204"/>
      </rPr>
      <t xml:space="preserve">  от ..........201... г.                   до ............201... г.</t>
    </r>
  </si>
  <si>
    <t>ВАЖНО!</t>
  </si>
  <si>
    <t>Моля обърнете внимание, че таблицата е с няколко работни листа</t>
  </si>
  <si>
    <t xml:space="preserve">Индикатор </t>
  </si>
  <si>
    <t>Дейност</t>
  </si>
  <si>
    <t>Участници от целевите групи</t>
  </si>
  <si>
    <t>кратко описание на изпълнението на дейността</t>
  </si>
  <si>
    <t>място на изпълнение на дейността</t>
  </si>
  <si>
    <t>Целева група</t>
  </si>
  <si>
    <t>Целева стойност по проект</t>
  </si>
  <si>
    <t>Стойност за отчетния период</t>
  </si>
  <si>
    <t>от тях новопостъпили</t>
  </si>
  <si>
    <t>от тях български граждани:</t>
  </si>
  <si>
    <t>мъже</t>
  </si>
  <si>
    <t>жени</t>
  </si>
  <si>
    <t>етнически малцинства (ако е приложимо)</t>
  </si>
  <si>
    <t>етнически малцинства(ако е приложимо)</t>
  </si>
  <si>
    <t>млади учени</t>
  </si>
  <si>
    <t>специализанти</t>
  </si>
  <si>
    <t>постдокторанти</t>
  </si>
  <si>
    <t>докторанти</t>
  </si>
  <si>
    <t>ОБЩО:</t>
  </si>
  <si>
    <t xml:space="preserve">Нови изследователи в подпомогнатите субекти </t>
  </si>
  <si>
    <t>Описва се регион, населено място/места където се провежда/т дейността/дейностите</t>
  </si>
  <si>
    <r>
      <t xml:space="preserve">КОМПОНЕНТ </t>
    </r>
    <r>
      <rPr>
        <i/>
        <sz val="11"/>
        <color theme="1"/>
        <rFont val="Calibri"/>
        <family val="2"/>
        <charset val="204"/>
        <scheme val="minor"/>
      </rPr>
      <t>(изписва се номер и наименование на компонента, в които попадат дейностите по проекта)</t>
    </r>
  </si>
  <si>
    <t>изследователи</t>
  </si>
  <si>
    <t>предприемачи</t>
  </si>
  <si>
    <t>иноватори</t>
  </si>
  <si>
    <t>преподаватели</t>
  </si>
  <si>
    <t>участници в научни изследвания</t>
  </si>
  <si>
    <t>студенти</t>
  </si>
  <si>
    <t>ученици</t>
  </si>
  <si>
    <t>от тях  на пълно работно време</t>
  </si>
  <si>
    <t>нови изследователи</t>
  </si>
  <si>
    <t>от тях на непълно работно време</t>
  </si>
  <si>
    <t>от тях сезонни работни места</t>
  </si>
  <si>
    <t>от тях чуждестранни граждани: (ако е приложимо)</t>
  </si>
  <si>
    <t xml:space="preserve">Изследователи, работещи в подобрени инфраструктурни обекти за научни изследвания </t>
  </si>
  <si>
    <t>изследователи, работещи в подобрени инфраструктурни обекти за научни изследвания</t>
  </si>
  <si>
    <r>
      <t xml:space="preserve">Годишна статистическа справка за отчитане на  индикатори за </t>
    </r>
    <r>
      <rPr>
        <b/>
        <i/>
        <sz val="18"/>
        <color theme="1"/>
        <rFont val="Times New Roman"/>
        <family val="1"/>
        <charset val="204"/>
      </rPr>
      <t>продукт</t>
    </r>
    <r>
      <rPr>
        <b/>
        <sz val="18"/>
        <color theme="1"/>
        <rFont val="Times New Roman"/>
        <family val="1"/>
        <charset val="204"/>
      </rPr>
      <t xml:space="preserve"> (по дейности)</t>
    </r>
  </si>
  <si>
    <t>Представя се разбивка само за дейности в които има целеви групи. Разбивката трябва да включва разпределение на участниците по пол, етнически малцинства(ако е приложимо), чуждестранни участници (ако е приложимо), кратко описание на дейността, регион/ населено място на изпълнение на дейността, целева стойност, постигната стойност към момента на отчитане на индикатора, новопостъпили участници в дейността (ако е приложимо)</t>
  </si>
  <si>
    <t xml:space="preserve">Обобщена таблица за отчитане на индикаторите </t>
  </si>
  <si>
    <t>№ на договор ............................................................</t>
  </si>
  <si>
    <t>индикатор за продукт</t>
  </si>
  <si>
    <t>%</t>
  </si>
  <si>
    <t>за периода 
01-31.   .201  г.</t>
  </si>
  <si>
    <t>Общо</t>
  </si>
  <si>
    <t>Жени</t>
  </si>
  <si>
    <t xml:space="preserve">Общ брой на участници  </t>
  </si>
  <si>
    <t xml:space="preserve">С оглед получаване на оценка по критерий „Оценка на програмите за научноизследователска и развойна дейност“, подкритерий „Оценка на устойчивостта на предложената система за мониторинг на ключови индикатори за изпълнение“, кандидатът следва да предложи в Проектната обосновка пълен набор от индикатори за продукт и изпълнение в съответствие с и/или допълващи индикаторите по т. 7.1. и 7.2. от насоките за кандидадстване и допринасящи за постигането на специфична цел 1 „Развитие на върхови и пазарно-ориентирани научни изследвания“ по приоритетна ос 1, включително задължителните индикатори с количествени, реалистични етапи и цели до 2020 г. </t>
  </si>
  <si>
    <t>предприемачи (включени в дейности по проекта)</t>
  </si>
  <si>
    <t>иноватори (включени в дейности по проекта)</t>
  </si>
  <si>
    <t>преподаватели (включени в дейности по проекта)</t>
  </si>
  <si>
    <t>докторанти (включени в дейности по проекта)</t>
  </si>
  <si>
    <t>постдокторанти (включени в дейности по проекта)</t>
  </si>
  <si>
    <t>млади учени (включени в дейности по проекта)</t>
  </si>
  <si>
    <t>специализанти (включени в дейности по проекта)</t>
  </si>
  <si>
    <t>участници в научни изследвания(включени в дейности по проекта)</t>
  </si>
  <si>
    <t>студенти (включени в дейности по проекта)</t>
  </si>
  <si>
    <t>ученици (включени в дейности по проекта)</t>
  </si>
  <si>
    <t>участници в научни изследвания (включени в дейности по проекта)</t>
  </si>
  <si>
    <t>ВАЖНО! ЗА ВСЯКА ЕДНА ДЕЙНОСТ ЗА ВСЕКИ ИНДИКАТОР СЕ ПОПЪЛВА ОТДЕЛНА ТАБЛИЦА!</t>
  </si>
  <si>
    <t xml:space="preserve">Допълнителен индикатор </t>
  </si>
  <si>
    <t>……………………………………………………………………...</t>
  </si>
  <si>
    <t>………………………………………………………………………</t>
  </si>
  <si>
    <t>Целева стойност по проект в %</t>
  </si>
  <si>
    <t>Стойност за отчетния период (брой)</t>
  </si>
  <si>
    <t>други изследователи (включени в дейности по проекта)</t>
  </si>
  <si>
    <t>Отчет №:</t>
  </si>
  <si>
    <t xml:space="preserve">натрупване 
към 31.   . 201   г. </t>
  </si>
  <si>
    <t>Име на проекта: ………………………………………</t>
  </si>
  <si>
    <t>търсещи/получили межд. закрила</t>
  </si>
  <si>
    <r>
      <t>други уязвими групи (</t>
    </r>
    <r>
      <rPr>
        <i/>
        <sz val="11"/>
        <color theme="1"/>
        <rFont val="Calibri"/>
        <family val="2"/>
        <charset val="204"/>
        <scheme val="minor"/>
      </rPr>
      <t>посочват се какви на отделни редове, ако е приложимо</t>
    </r>
    <r>
      <rPr>
        <sz val="11"/>
        <color theme="1"/>
        <rFont val="Calibri"/>
        <family val="2"/>
        <charset val="204"/>
        <scheme val="minor"/>
      </rPr>
      <t>)</t>
    </r>
  </si>
  <si>
    <t>Участници от етническите малцинства, търсещи и получили международна закрила и други уязвими групи (ако е приложимо)</t>
  </si>
  <si>
    <t>Дата на отчитане….. 201.. г.</t>
  </si>
  <si>
    <r>
      <t xml:space="preserve">от  етнически малцинства </t>
    </r>
    <r>
      <rPr>
        <i/>
        <sz val="11"/>
        <color theme="1"/>
        <rFont val="Calibri"/>
        <family val="2"/>
        <charset val="204"/>
        <scheme val="minor"/>
      </rPr>
      <t>(посочват се какви на отделни редове, ако е приложимо</t>
    </r>
    <r>
      <rPr>
        <sz val="11"/>
        <color theme="1"/>
        <rFont val="Calibri"/>
        <family val="2"/>
        <charset val="204"/>
        <scheme val="minor"/>
      </rPr>
      <t>)</t>
    </r>
  </si>
  <si>
    <t>Общо участници от етническите малцинства, търсещи и получили международна закрила и други уязвими групи</t>
  </si>
  <si>
    <r>
      <t xml:space="preserve">допълнителен индикатор за продукт </t>
    </r>
    <r>
      <rPr>
        <b/>
        <i/>
        <sz val="12"/>
        <rFont val="Times New Roman"/>
        <family val="1"/>
        <charset val="204"/>
      </rPr>
      <t>(ако е приложимо</t>
    </r>
    <r>
      <rPr>
        <b/>
        <sz val="12"/>
        <rFont val="Times New Roman"/>
        <family val="1"/>
        <charset val="204"/>
      </rPr>
      <t>)</t>
    </r>
  </si>
  <si>
    <r>
      <t xml:space="preserve">допълнителен индикатор за резултат  
м … от началото на проекта. </t>
    </r>
    <r>
      <rPr>
        <b/>
        <i/>
        <sz val="12"/>
        <rFont val="Times New Roman"/>
        <family val="1"/>
        <charset val="204"/>
      </rPr>
      <t>(ако е приложимо</t>
    </r>
    <r>
      <rPr>
        <b/>
        <sz val="12"/>
        <rFont val="Times New Roman"/>
        <family val="1"/>
        <charset val="204"/>
      </rPr>
      <t>)</t>
    </r>
  </si>
  <si>
    <t>Попълва се ако е приложимо</t>
  </si>
  <si>
    <r>
      <t xml:space="preserve">Годишна статистическа справка за отчитане на допълнителни индикатори за </t>
    </r>
    <r>
      <rPr>
        <b/>
        <i/>
        <sz val="18"/>
        <color theme="1"/>
        <rFont val="Times New Roman"/>
        <family val="1"/>
        <charset val="204"/>
      </rPr>
      <t>продукт</t>
    </r>
    <r>
      <rPr>
        <b/>
        <sz val="18"/>
        <color theme="1"/>
        <rFont val="Times New Roman"/>
        <family val="1"/>
        <charset val="204"/>
      </rPr>
      <t xml:space="preserve"> (по дейности) АКО Е ПРИЛОЖИМО</t>
    </r>
  </si>
  <si>
    <r>
      <t xml:space="preserve">Годишна статистическа справка за отчитане на допълнителни индикатори за </t>
    </r>
    <r>
      <rPr>
        <b/>
        <i/>
        <sz val="18"/>
        <color theme="1"/>
        <rFont val="Times New Roman"/>
        <family val="1"/>
        <charset val="204"/>
      </rPr>
      <t>резултат</t>
    </r>
    <r>
      <rPr>
        <b/>
        <sz val="18"/>
        <color theme="1"/>
        <rFont val="Times New Roman"/>
        <family val="1"/>
        <charset val="204"/>
      </rPr>
      <t xml:space="preserve"> (по дейности) АКО Е ПРИЛОЖИМО</t>
    </r>
  </si>
  <si>
    <t>BG………………………………………………………….</t>
  </si>
  <si>
    <t>от тях работещи в подобрени структури извън София</t>
  </si>
  <si>
    <t xml:space="preserve">от тях работещи в подобрени структури извън София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</si>
</sst>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76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22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8" fillId="2" borderId="0" applyNumberFormat="0" applyBorder="0" applyAlignment="0" applyProtection="0"/>
    <xf numFmtId="0" fontId="9" fillId="3" borderId="5" applyNumberFormat="0" applyAlignment="0" applyProtection="0"/>
    <xf numFmtId="0" fontId="19" fillId="9" borderId="13" applyNumberFormat="0" applyFont="0" applyAlignment="0" applyProtection="0"/>
    <xf numFmtId="0" fontId="19" fillId="10" borderId="0" applyNumberFormat="0" applyBorder="0" applyAlignment="0" applyProtection="0"/>
  </cellStyleXfs>
  <cellXfs count="171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/>
    <xf numFmtId="0" fontId="7" fillId="0" borderId="0" xfId="0" applyFont="1"/>
    <xf numFmtId="0" fontId="10" fillId="0" borderId="0" xfId="0" applyFont="1" applyBorder="1" applyAlignment="1">
      <alignment horizontal="left"/>
    </xf>
    <xf numFmtId="0" fontId="14" fillId="4" borderId="4" xfId="1" applyFont="1" applyFill="1" applyBorder="1" applyAlignment="1">
      <alignment horizontal="center" vertical="center" wrapText="1"/>
    </xf>
    <xf numFmtId="0" fontId="14" fillId="4" borderId="4" xfId="2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0" fontId="14" fillId="6" borderId="4" xfId="0" applyFont="1" applyFill="1" applyBorder="1" applyAlignment="1">
      <alignment horizontal="center" wrapText="1"/>
    </xf>
    <xf numFmtId="0" fontId="13" fillId="5" borderId="10" xfId="0" applyFont="1" applyFill="1" applyBorder="1" applyAlignment="1">
      <alignment horizontal="center" vertical="top" wrapText="1"/>
    </xf>
    <xf numFmtId="0" fontId="0" fillId="0" borderId="4" xfId="0" applyBorder="1" applyAlignment="1"/>
    <xf numFmtId="0" fontId="16" fillId="0" borderId="10" xfId="0" applyFont="1" applyBorder="1" applyAlignment="1">
      <alignment vertical="center" wrapText="1"/>
    </xf>
    <xf numFmtId="0" fontId="16" fillId="0" borderId="11" xfId="0" applyFont="1" applyBorder="1" applyAlignment="1">
      <alignment vertical="center" wrapText="1"/>
    </xf>
    <xf numFmtId="0" fontId="0" fillId="0" borderId="4" xfId="0" applyBorder="1"/>
    <xf numFmtId="0" fontId="1" fillId="0" borderId="4" xfId="0" applyFont="1" applyBorder="1"/>
    <xf numFmtId="0" fontId="16" fillId="0" borderId="4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top" wrapText="1"/>
    </xf>
    <xf numFmtId="0" fontId="1" fillId="0" borderId="9" xfId="0" applyFont="1" applyFill="1" applyBorder="1"/>
    <xf numFmtId="0" fontId="0" fillId="0" borderId="4" xfId="0" applyFill="1" applyBorder="1"/>
    <xf numFmtId="0" fontId="13" fillId="5" borderId="4" xfId="0" applyFont="1" applyFill="1" applyBorder="1" applyAlignment="1">
      <alignment horizontal="center" vertical="top" wrapText="1"/>
    </xf>
    <xf numFmtId="0" fontId="17" fillId="8" borderId="4" xfId="0" applyFont="1" applyFill="1" applyBorder="1" applyAlignment="1">
      <alignment vertical="top" wrapText="1"/>
    </xf>
    <xf numFmtId="0" fontId="0" fillId="8" borderId="4" xfId="0" applyFill="1" applyBorder="1"/>
    <xf numFmtId="0" fontId="16" fillId="8" borderId="4" xfId="0" applyFont="1" applyFill="1" applyBorder="1" applyAlignment="1">
      <alignment vertical="center" wrapText="1"/>
    </xf>
    <xf numFmtId="0" fontId="16" fillId="8" borderId="1" xfId="0" applyFont="1" applyFill="1" applyBorder="1" applyAlignment="1">
      <alignment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22" fillId="0" borderId="4" xfId="0" applyNumberFormat="1" applyFont="1" applyBorder="1" applyAlignment="1">
      <alignment horizontal="center" vertical="center"/>
    </xf>
    <xf numFmtId="0" fontId="14" fillId="4" borderId="4" xfId="2" applyFont="1" applyFill="1" applyBorder="1" applyAlignment="1">
      <alignment horizontal="center" vertical="center" wrapText="1"/>
    </xf>
    <xf numFmtId="0" fontId="14" fillId="4" borderId="4" xfId="2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3" fillId="5" borderId="10" xfId="0" applyFont="1" applyFill="1" applyBorder="1" applyAlignment="1">
      <alignment horizontal="center" vertical="top"/>
    </xf>
    <xf numFmtId="0" fontId="16" fillId="0" borderId="10" xfId="0" applyFont="1" applyBorder="1" applyAlignment="1">
      <alignment vertical="center"/>
    </xf>
    <xf numFmtId="0" fontId="0" fillId="0" borderId="0" xfId="0" applyAlignment="1"/>
    <xf numFmtId="0" fontId="16" fillId="0" borderId="4" xfId="0" applyFont="1" applyBorder="1" applyAlignment="1">
      <alignment vertical="center"/>
    </xf>
    <xf numFmtId="0" fontId="13" fillId="5" borderId="4" xfId="0" applyFont="1" applyFill="1" applyBorder="1" applyAlignment="1">
      <alignment horizontal="center" vertical="top"/>
    </xf>
    <xf numFmtId="0" fontId="17" fillId="8" borderId="4" xfId="0" applyFont="1" applyFill="1" applyBorder="1" applyAlignment="1">
      <alignment vertical="top"/>
    </xf>
    <xf numFmtId="0" fontId="0" fillId="8" borderId="4" xfId="0" applyFill="1" applyBorder="1" applyAlignment="1"/>
    <xf numFmtId="0" fontId="16" fillId="8" borderId="4" xfId="0" applyFont="1" applyFill="1" applyBorder="1" applyAlignment="1">
      <alignment vertical="center"/>
    </xf>
    <xf numFmtId="0" fontId="14" fillId="4" borderId="4" xfId="1" applyFont="1" applyFill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 wrapText="1"/>
    </xf>
    <xf numFmtId="0" fontId="14" fillId="4" borderId="8" xfId="2" applyFont="1" applyFill="1" applyBorder="1" applyAlignment="1">
      <alignment horizontal="center" vertical="center"/>
    </xf>
    <xf numFmtId="0" fontId="14" fillId="4" borderId="8" xfId="2" applyFont="1" applyFill="1" applyBorder="1" applyAlignment="1">
      <alignment horizontal="center" vertical="center" wrapText="1"/>
    </xf>
    <xf numFmtId="0" fontId="0" fillId="0" borderId="10" xfId="0" applyBorder="1" applyAlignment="1"/>
    <xf numFmtId="0" fontId="14" fillId="4" borderId="10" xfId="2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vertical="center"/>
    </xf>
    <xf numFmtId="0" fontId="14" fillId="4" borderId="4" xfId="0" applyFont="1" applyFill="1" applyBorder="1" applyAlignment="1">
      <alignment vertical="center"/>
    </xf>
    <xf numFmtId="0" fontId="15" fillId="11" borderId="4" xfId="0" applyFont="1" applyFill="1" applyBorder="1" applyAlignment="1">
      <alignment vertical="top"/>
    </xf>
    <xf numFmtId="0" fontId="15" fillId="11" borderId="4" xfId="0" applyFont="1" applyFill="1" applyBorder="1" applyAlignment="1">
      <alignment horizontal="center" vertical="top"/>
    </xf>
    <xf numFmtId="0" fontId="15" fillId="5" borderId="1" xfId="0" applyFont="1" applyFill="1" applyBorder="1" applyAlignment="1">
      <alignment horizontal="center" vertical="top"/>
    </xf>
    <xf numFmtId="0" fontId="15" fillId="11" borderId="4" xfId="0" applyFont="1" applyFill="1" applyBorder="1" applyAlignment="1">
      <alignment horizontal="center" vertical="center" wrapText="1"/>
    </xf>
    <xf numFmtId="0" fontId="15" fillId="11" borderId="4" xfId="0" applyFont="1" applyFill="1" applyBorder="1" applyAlignment="1">
      <alignment vertical="top" wrapText="1"/>
    </xf>
    <xf numFmtId="0" fontId="15" fillId="5" borderId="4" xfId="0" applyFont="1" applyFill="1" applyBorder="1" applyAlignment="1">
      <alignment horizontal="center" vertical="top" wrapText="1"/>
    </xf>
    <xf numFmtId="0" fontId="13" fillId="5" borderId="10" xfId="0" applyFont="1" applyFill="1" applyBorder="1" applyAlignment="1">
      <alignment horizontal="center" vertical="center"/>
    </xf>
    <xf numFmtId="0" fontId="0" fillId="0" borderId="0" xfId="0" applyNumberFormat="1"/>
    <xf numFmtId="0" fontId="15" fillId="11" borderId="4" xfId="0" applyNumberFormat="1" applyFont="1" applyFill="1" applyBorder="1" applyAlignment="1">
      <alignment vertical="top" wrapText="1"/>
    </xf>
    <xf numFmtId="0" fontId="15" fillId="5" borderId="4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/>
    <xf numFmtId="0" fontId="15" fillId="11" borderId="4" xfId="0" applyFont="1" applyFill="1" applyBorder="1" applyAlignment="1">
      <alignment horizontal="center" vertical="top" wrapText="1"/>
    </xf>
    <xf numFmtId="0" fontId="15" fillId="5" borderId="4" xfId="0" applyFont="1" applyFill="1" applyBorder="1" applyAlignment="1">
      <alignment horizontal="center" vertical="center"/>
    </xf>
    <xf numFmtId="0" fontId="15" fillId="11" borderId="10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wrapText="1"/>
    </xf>
    <xf numFmtId="0" fontId="0" fillId="0" borderId="10" xfId="0" applyFont="1" applyBorder="1" applyAlignment="1">
      <alignment wrapText="1"/>
    </xf>
    <xf numFmtId="0" fontId="5" fillId="8" borderId="4" xfId="0" applyFont="1" applyFill="1" applyBorder="1" applyAlignment="1">
      <alignment vertical="top" wrapText="1"/>
    </xf>
    <xf numFmtId="0" fontId="5" fillId="8" borderId="4" xfId="0" applyFont="1" applyFill="1" applyBorder="1" applyAlignment="1">
      <alignment wrapText="1"/>
    </xf>
    <xf numFmtId="0" fontId="22" fillId="0" borderId="4" xfId="0" applyFont="1" applyBorder="1" applyAlignment="1">
      <alignment wrapText="1"/>
    </xf>
    <xf numFmtId="0" fontId="24" fillId="0" borderId="4" xfId="0" applyFont="1" applyBorder="1"/>
    <xf numFmtId="0" fontId="5" fillId="11" borderId="4" xfId="0" applyFont="1" applyFill="1" applyBorder="1" applyAlignment="1" applyProtection="1">
      <alignment wrapText="1"/>
      <protection locked="0"/>
    </xf>
    <xf numFmtId="0" fontId="22" fillId="11" borderId="4" xfId="0" applyFont="1" applyFill="1" applyBorder="1" applyAlignment="1">
      <alignment horizontal="center"/>
    </xf>
    <xf numFmtId="0" fontId="22" fillId="13" borderId="4" xfId="0" applyFont="1" applyFill="1" applyBorder="1" applyAlignment="1">
      <alignment horizontal="center"/>
    </xf>
    <xf numFmtId="0" fontId="22" fillId="12" borderId="4" xfId="0" applyFont="1" applyFill="1" applyBorder="1" applyAlignment="1">
      <alignment horizontal="center"/>
    </xf>
    <xf numFmtId="0" fontId="22" fillId="12" borderId="4" xfId="0" applyFont="1" applyFill="1" applyBorder="1"/>
    <xf numFmtId="0" fontId="0" fillId="12" borderId="4" xfId="0" applyFill="1" applyBorder="1" applyAlignment="1"/>
    <xf numFmtId="0" fontId="22" fillId="14" borderId="4" xfId="0" applyFont="1" applyFill="1" applyBorder="1" applyAlignment="1">
      <alignment horizontal="center"/>
    </xf>
    <xf numFmtId="0" fontId="22" fillId="14" borderId="4" xfId="0" applyFont="1" applyFill="1" applyBorder="1"/>
    <xf numFmtId="0" fontId="0" fillId="14" borderId="4" xfId="0" applyFill="1" applyBorder="1" applyAlignment="1"/>
    <xf numFmtId="3" fontId="22" fillId="8" borderId="4" xfId="0" applyNumberFormat="1" applyFont="1" applyFill="1" applyBorder="1" applyAlignment="1">
      <alignment horizontal="center" vertical="center"/>
    </xf>
    <xf numFmtId="0" fontId="22" fillId="8" borderId="4" xfId="0" applyFont="1" applyFill="1" applyBorder="1" applyAlignment="1">
      <alignment horizontal="center" vertical="center"/>
    </xf>
    <xf numFmtId="0" fontId="22" fillId="8" borderId="4" xfId="0" applyNumberFormat="1" applyFont="1" applyFill="1" applyBorder="1" applyAlignment="1">
      <alignment horizontal="center" vertical="center"/>
    </xf>
    <xf numFmtId="0" fontId="22" fillId="8" borderId="4" xfId="0" applyFont="1" applyFill="1" applyBorder="1"/>
    <xf numFmtId="0" fontId="22" fillId="13" borderId="4" xfId="0" applyFont="1" applyFill="1" applyBorder="1"/>
    <xf numFmtId="0" fontId="0" fillId="13" borderId="4" xfId="0" applyFill="1" applyBorder="1" applyAlignment="1"/>
    <xf numFmtId="0" fontId="0" fillId="0" borderId="4" xfId="0" applyFill="1" applyBorder="1" applyAlignment="1">
      <alignment vertical="top"/>
    </xf>
    <xf numFmtId="0" fontId="0" fillId="0" borderId="15" xfId="0" applyBorder="1"/>
    <xf numFmtId="0" fontId="0" fillId="0" borderId="16" xfId="0" applyBorder="1"/>
    <xf numFmtId="0" fontId="0" fillId="0" borderId="6" xfId="0" applyBorder="1"/>
    <xf numFmtId="0" fontId="0" fillId="0" borderId="4" xfId="0" applyFont="1" applyBorder="1"/>
    <xf numFmtId="0" fontId="24" fillId="15" borderId="4" xfId="0" applyFont="1" applyFill="1" applyBorder="1" applyAlignment="1">
      <alignment wrapText="1"/>
    </xf>
    <xf numFmtId="0" fontId="22" fillId="15" borderId="4" xfId="0" applyFont="1" applyFill="1" applyBorder="1"/>
    <xf numFmtId="0" fontId="22" fillId="15" borderId="4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22" fillId="0" borderId="4" xfId="0" applyFont="1" applyBorder="1" applyAlignment="1">
      <alignment vertical="center" wrapText="1"/>
    </xf>
    <xf numFmtId="0" fontId="22" fillId="11" borderId="6" xfId="0" applyFont="1" applyFill="1" applyBorder="1" applyAlignment="1">
      <alignment horizontal="center" vertical="center" wrapText="1"/>
    </xf>
    <xf numFmtId="0" fontId="22" fillId="11" borderId="7" xfId="0" applyFont="1" applyFill="1" applyBorder="1" applyAlignment="1">
      <alignment horizontal="center" vertical="center" wrapText="1"/>
    </xf>
    <xf numFmtId="0" fontId="22" fillId="11" borderId="12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left" vertical="top"/>
    </xf>
    <xf numFmtId="0" fontId="5" fillId="7" borderId="4" xfId="0" applyFont="1" applyFill="1" applyBorder="1" applyAlignment="1">
      <alignment horizontal="left" vertical="top" wrapText="1"/>
    </xf>
    <xf numFmtId="0" fontId="5" fillId="0" borderId="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11" borderId="11" xfId="0" applyFont="1" applyFill="1" applyBorder="1" applyAlignment="1">
      <alignment horizontal="center"/>
    </xf>
    <xf numFmtId="0" fontId="5" fillId="11" borderId="14" xfId="0" applyFont="1" applyFill="1" applyBorder="1" applyAlignment="1">
      <alignment horizontal="center"/>
    </xf>
    <xf numFmtId="0" fontId="5" fillId="11" borderId="12" xfId="0" applyFont="1" applyFill="1" applyBorder="1" applyAlignment="1">
      <alignment horizontal="center"/>
    </xf>
    <xf numFmtId="0" fontId="5" fillId="13" borderId="4" xfId="0" applyFont="1" applyFill="1" applyBorder="1" applyAlignment="1">
      <alignment horizontal="center" vertical="center" wrapText="1"/>
    </xf>
    <xf numFmtId="0" fontId="5" fillId="12" borderId="4" xfId="0" applyFont="1" applyFill="1" applyBorder="1" applyAlignment="1">
      <alignment horizontal="center" vertical="center" wrapText="1"/>
    </xf>
    <xf numFmtId="0" fontId="5" fillId="11" borderId="8" xfId="0" applyFont="1" applyFill="1" applyBorder="1" applyAlignment="1">
      <alignment horizontal="center" vertical="center"/>
    </xf>
    <xf numFmtId="0" fontId="5" fillId="11" borderId="9" xfId="0" applyFont="1" applyFill="1" applyBorder="1" applyAlignment="1">
      <alignment horizontal="center" vertical="center"/>
    </xf>
    <xf numFmtId="0" fontId="5" fillId="11" borderId="10" xfId="0" applyFont="1" applyFill="1" applyBorder="1" applyAlignment="1">
      <alignment horizontal="center" vertical="center"/>
    </xf>
    <xf numFmtId="0" fontId="5" fillId="14" borderId="4" xfId="0" applyFont="1" applyFill="1" applyBorder="1" applyAlignment="1">
      <alignment horizontal="center" vertical="center" wrapText="1"/>
    </xf>
    <xf numFmtId="0" fontId="22" fillId="14" borderId="4" xfId="0" applyFont="1" applyFill="1" applyBorder="1" applyAlignment="1">
      <alignment horizontal="center"/>
    </xf>
    <xf numFmtId="0" fontId="22" fillId="12" borderId="4" xfId="0" applyFont="1" applyFill="1" applyBorder="1" applyAlignment="1">
      <alignment horizontal="center"/>
    </xf>
    <xf numFmtId="0" fontId="22" fillId="13" borderId="1" xfId="0" applyFont="1" applyFill="1" applyBorder="1" applyAlignment="1">
      <alignment horizontal="center"/>
    </xf>
    <xf numFmtId="0" fontId="22" fillId="13" borderId="3" xfId="0" applyFont="1" applyFill="1" applyBorder="1" applyAlignment="1">
      <alignment horizontal="center"/>
    </xf>
    <xf numFmtId="0" fontId="22" fillId="14" borderId="1" xfId="0" applyFont="1" applyFill="1" applyBorder="1" applyAlignment="1">
      <alignment horizontal="center"/>
    </xf>
    <xf numFmtId="0" fontId="22" fillId="14" borderId="3" xfId="0" applyFont="1" applyFill="1" applyBorder="1" applyAlignment="1">
      <alignment horizontal="center"/>
    </xf>
    <xf numFmtId="0" fontId="23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4" fillId="4" borderId="4" xfId="2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wrapText="1"/>
    </xf>
    <xf numFmtId="0" fontId="14" fillId="4" borderId="2" xfId="0" applyFont="1" applyFill="1" applyBorder="1" applyAlignment="1">
      <alignment horizontal="center" wrapText="1"/>
    </xf>
    <xf numFmtId="0" fontId="14" fillId="4" borderId="3" xfId="0" applyFont="1" applyFill="1" applyBorder="1" applyAlignment="1">
      <alignment horizontal="center" wrapText="1"/>
    </xf>
    <xf numFmtId="0" fontId="14" fillId="5" borderId="6" xfId="0" applyFont="1" applyFill="1" applyBorder="1" applyAlignment="1">
      <alignment horizontal="center" vertical="center" wrapText="1"/>
    </xf>
    <xf numFmtId="0" fontId="14" fillId="5" borderId="7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26" fillId="11" borderId="15" xfId="0" applyFont="1" applyFill="1" applyBorder="1" applyAlignment="1">
      <alignment horizontal="center" vertical="center"/>
    </xf>
    <xf numFmtId="0" fontId="26" fillId="11" borderId="16" xfId="0" applyFont="1" applyFill="1" applyBorder="1" applyAlignment="1">
      <alignment horizontal="center" vertical="center"/>
    </xf>
    <xf numFmtId="0" fontId="26" fillId="11" borderId="6" xfId="0" applyFont="1" applyFill="1" applyBorder="1" applyAlignment="1">
      <alignment horizontal="center" vertical="center"/>
    </xf>
    <xf numFmtId="0" fontId="26" fillId="11" borderId="17" xfId="0" applyFont="1" applyFill="1" applyBorder="1" applyAlignment="1">
      <alignment horizontal="center" vertical="center"/>
    </xf>
    <xf numFmtId="0" fontId="26" fillId="11" borderId="0" xfId="0" applyFont="1" applyFill="1" applyBorder="1" applyAlignment="1">
      <alignment horizontal="center" vertical="center"/>
    </xf>
    <xf numFmtId="0" fontId="26" fillId="11" borderId="7" xfId="0" applyFont="1" applyFill="1" applyBorder="1" applyAlignment="1">
      <alignment horizontal="center" vertical="center"/>
    </xf>
    <xf numFmtId="0" fontId="26" fillId="11" borderId="11" xfId="0" applyFont="1" applyFill="1" applyBorder="1" applyAlignment="1">
      <alignment horizontal="center" vertical="center"/>
    </xf>
    <xf numFmtId="0" fontId="26" fillId="11" borderId="14" xfId="0" applyFont="1" applyFill="1" applyBorder="1" applyAlignment="1">
      <alignment horizontal="center" vertical="center"/>
    </xf>
    <xf numFmtId="0" fontId="26" fillId="11" borderId="12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1" fillId="9" borderId="13" xfId="3" applyFont="1" applyAlignment="1">
      <alignment horizontal="center" wrapText="1"/>
    </xf>
    <xf numFmtId="0" fontId="20" fillId="9" borderId="13" xfId="3" applyFont="1" applyAlignment="1">
      <alignment horizontal="center" wrapText="1"/>
    </xf>
    <xf numFmtId="0" fontId="1" fillId="10" borderId="0" xfId="4" applyFont="1" applyAlignment="1">
      <alignment horizontal="left" vertical="top" wrapText="1"/>
    </xf>
    <xf numFmtId="0" fontId="19" fillId="10" borderId="0" xfId="4" applyAlignment="1">
      <alignment horizontal="left" vertical="top" wrapText="1"/>
    </xf>
    <xf numFmtId="0" fontId="14" fillId="0" borderId="4" xfId="0" applyFont="1" applyBorder="1" applyAlignment="1">
      <alignment horizontal="center" vertical="top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0" fontId="14" fillId="4" borderId="2" xfId="2" applyFont="1" applyFill="1" applyBorder="1" applyAlignment="1">
      <alignment horizontal="center" vertical="center" wrapText="1"/>
    </xf>
    <xf numFmtId="0" fontId="14" fillId="4" borderId="3" xfId="2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 wrapText="1"/>
    </xf>
  </cellXfs>
  <cellStyles count="5">
    <cellStyle name="40% - Accent5" xfId="4" builtinId="47"/>
    <cellStyle name="Check Cell" xfId="2" builtinId="23"/>
    <cellStyle name="Good" xfId="1" builtinId="26"/>
    <cellStyle name="Normal" xfId="0" builtinId="0"/>
    <cellStyle name="Note" xfId="3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zoomScale="110" zoomScaleNormal="110" workbookViewId="0">
      <selection activeCell="J16" sqref="J16"/>
    </sheetView>
  </sheetViews>
  <sheetFormatPr defaultRowHeight="15" x14ac:dyDescent="0.25"/>
  <cols>
    <col min="2" max="2" width="18.7109375" customWidth="1"/>
    <col min="3" max="3" width="16.85546875" customWidth="1"/>
    <col min="6" max="6" width="53.7109375" customWidth="1"/>
  </cols>
  <sheetData>
    <row r="1" spans="1:6" x14ac:dyDescent="0.25">
      <c r="A1" s="97" t="s">
        <v>0</v>
      </c>
      <c r="B1" s="97"/>
      <c r="C1" s="97"/>
      <c r="D1" s="97"/>
      <c r="E1" s="97"/>
      <c r="F1" s="97"/>
    </row>
    <row r="3" spans="1:6" ht="39.75" customHeight="1" x14ac:dyDescent="0.25">
      <c r="A3" s="91" t="s">
        <v>1</v>
      </c>
      <c r="B3" s="92"/>
      <c r="C3" s="93"/>
      <c r="D3" s="98" t="s">
        <v>90</v>
      </c>
      <c r="E3" s="99"/>
      <c r="F3" s="100"/>
    </row>
    <row r="4" spans="1:6" ht="30" customHeight="1" x14ac:dyDescent="0.25">
      <c r="A4" s="91" t="s">
        <v>2</v>
      </c>
      <c r="B4" s="92"/>
      <c r="C4" s="93"/>
      <c r="D4" s="101"/>
      <c r="E4" s="102"/>
      <c r="F4" s="103"/>
    </row>
    <row r="5" spans="1:6" ht="33.75" customHeight="1" x14ac:dyDescent="0.25">
      <c r="A5" s="91" t="s">
        <v>3</v>
      </c>
      <c r="B5" s="92"/>
      <c r="C5" s="93"/>
      <c r="D5" s="94" t="s">
        <v>4</v>
      </c>
      <c r="E5" s="95"/>
      <c r="F5" s="96"/>
    </row>
    <row r="6" spans="1:6" ht="30" customHeight="1" x14ac:dyDescent="0.25">
      <c r="A6" s="91" t="s">
        <v>5</v>
      </c>
      <c r="B6" s="92"/>
      <c r="C6" s="93"/>
      <c r="D6" s="94" t="s">
        <v>6</v>
      </c>
      <c r="E6" s="95"/>
      <c r="F6" s="96"/>
    </row>
    <row r="7" spans="1:6" ht="41.25" customHeight="1" x14ac:dyDescent="0.25">
      <c r="A7" s="91" t="s">
        <v>7</v>
      </c>
      <c r="B7" s="92"/>
      <c r="C7" s="93"/>
      <c r="D7" s="104"/>
      <c r="E7" s="105"/>
      <c r="F7" s="106"/>
    </row>
    <row r="8" spans="1:6" ht="34.5" customHeight="1" x14ac:dyDescent="0.25">
      <c r="A8" s="107" t="s">
        <v>76</v>
      </c>
      <c r="B8" s="108"/>
      <c r="C8" s="1"/>
      <c r="D8" s="101" t="s">
        <v>8</v>
      </c>
      <c r="E8" s="102"/>
      <c r="F8" s="103"/>
    </row>
    <row r="14" spans="1:6" x14ac:dyDescent="0.25">
      <c r="F14" s="2"/>
    </row>
    <row r="19" spans="2:6" x14ac:dyDescent="0.25">
      <c r="B19" s="3" t="s">
        <v>9</v>
      </c>
      <c r="C19" s="4" t="s">
        <v>10</v>
      </c>
      <c r="D19" s="4"/>
      <c r="E19" s="4"/>
      <c r="F19" s="4"/>
    </row>
  </sheetData>
  <mergeCells count="13">
    <mergeCell ref="A6:C6"/>
    <mergeCell ref="D6:F6"/>
    <mergeCell ref="A7:C7"/>
    <mergeCell ref="D7:F7"/>
    <mergeCell ref="A8:B8"/>
    <mergeCell ref="D8:F8"/>
    <mergeCell ref="A5:C5"/>
    <mergeCell ref="D5:F5"/>
    <mergeCell ref="A1:F1"/>
    <mergeCell ref="A3:C3"/>
    <mergeCell ref="D3:F3"/>
    <mergeCell ref="A4:C4"/>
    <mergeCell ref="D4:F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opLeftCell="A19" workbookViewId="0">
      <selection activeCell="L10" sqref="L10"/>
    </sheetView>
  </sheetViews>
  <sheetFormatPr defaultRowHeight="15" x14ac:dyDescent="0.25"/>
  <cols>
    <col min="1" max="1" width="35.7109375" customWidth="1"/>
    <col min="2" max="2" width="11.85546875" customWidth="1"/>
    <col min="3" max="3" width="11.5703125" customWidth="1"/>
    <col min="4" max="4" width="11.7109375" customWidth="1"/>
    <col min="5" max="9" width="11" customWidth="1"/>
    <col min="10" max="10" width="12.42578125" customWidth="1"/>
    <col min="11" max="11" width="10.85546875" customWidth="1"/>
    <col min="12" max="12" width="10" customWidth="1"/>
  </cols>
  <sheetData>
    <row r="1" spans="1:12" x14ac:dyDescent="0.25">
      <c r="A1" s="114" t="s">
        <v>49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</row>
    <row r="2" spans="1:12" x14ac:dyDescent="0.25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</row>
    <row r="3" spans="1:12" ht="15.75" x14ac:dyDescent="0.25">
      <c r="A3" s="116" t="s">
        <v>82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8"/>
    </row>
    <row r="4" spans="1:12" ht="79.5" customHeight="1" x14ac:dyDescent="0.25">
      <c r="A4" s="109" t="s">
        <v>50</v>
      </c>
      <c r="B4" s="119" t="s">
        <v>51</v>
      </c>
      <c r="C4" s="119"/>
      <c r="D4" s="119"/>
      <c r="E4" s="119"/>
      <c r="F4" s="119" t="s">
        <v>85</v>
      </c>
      <c r="G4" s="119"/>
      <c r="H4" s="119"/>
      <c r="I4" s="119"/>
      <c r="J4" s="120" t="s">
        <v>86</v>
      </c>
      <c r="K4" s="120"/>
      <c r="L4" s="121" t="s">
        <v>52</v>
      </c>
    </row>
    <row r="5" spans="1:12" ht="15.75" x14ac:dyDescent="0.25">
      <c r="A5" s="110"/>
      <c r="B5" s="124" t="s">
        <v>53</v>
      </c>
      <c r="C5" s="124"/>
      <c r="D5" s="119" t="s">
        <v>77</v>
      </c>
      <c r="E5" s="119"/>
      <c r="F5" s="124" t="s">
        <v>53</v>
      </c>
      <c r="G5" s="124"/>
      <c r="H5" s="119" t="s">
        <v>77</v>
      </c>
      <c r="I5" s="119"/>
      <c r="J5" s="120"/>
      <c r="K5" s="120"/>
      <c r="L5" s="122"/>
    </row>
    <row r="6" spans="1:12" ht="15.75" x14ac:dyDescent="0.25">
      <c r="A6" s="111"/>
      <c r="B6" s="125">
        <v>1</v>
      </c>
      <c r="C6" s="125"/>
      <c r="D6" s="127">
        <v>2</v>
      </c>
      <c r="E6" s="128"/>
      <c r="F6" s="129">
        <v>4</v>
      </c>
      <c r="G6" s="130"/>
      <c r="H6" s="127">
        <v>5</v>
      </c>
      <c r="I6" s="128"/>
      <c r="J6" s="126">
        <v>6</v>
      </c>
      <c r="K6" s="126"/>
      <c r="L6" s="123"/>
    </row>
    <row r="7" spans="1:12" ht="47.25" x14ac:dyDescent="0.25">
      <c r="A7" s="68" t="s">
        <v>78</v>
      </c>
      <c r="B7" s="74" t="s">
        <v>54</v>
      </c>
      <c r="C7" s="74" t="s">
        <v>55</v>
      </c>
      <c r="D7" s="70" t="s">
        <v>54</v>
      </c>
      <c r="E7" s="70" t="s">
        <v>55</v>
      </c>
      <c r="F7" s="74" t="s">
        <v>54</v>
      </c>
      <c r="G7" s="74" t="s">
        <v>55</v>
      </c>
      <c r="H7" s="70" t="s">
        <v>54</v>
      </c>
      <c r="I7" s="70" t="s">
        <v>55</v>
      </c>
      <c r="J7" s="71" t="s">
        <v>54</v>
      </c>
      <c r="K7" s="71" t="s">
        <v>55</v>
      </c>
      <c r="L7" s="69" t="s">
        <v>52</v>
      </c>
    </row>
    <row r="8" spans="1:12" ht="15.75" x14ac:dyDescent="0.25">
      <c r="A8" s="64" t="s">
        <v>56</v>
      </c>
      <c r="B8" s="77"/>
      <c r="C8" s="78"/>
      <c r="D8" s="78"/>
      <c r="E8" s="78"/>
      <c r="F8" s="78"/>
      <c r="G8" s="78"/>
      <c r="H8" s="78"/>
      <c r="I8" s="78"/>
      <c r="J8" s="77"/>
      <c r="K8" s="78"/>
      <c r="L8" s="79" t="str">
        <f>IF($E8=0,"0",(($E8/$D8)*100))</f>
        <v>0</v>
      </c>
    </row>
    <row r="9" spans="1:12" ht="15.75" x14ac:dyDescent="0.25">
      <c r="A9" s="112" t="s">
        <v>13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</row>
    <row r="10" spans="1:12" ht="15.75" x14ac:dyDescent="0.25">
      <c r="A10" s="66" t="s">
        <v>33</v>
      </c>
      <c r="B10" s="75"/>
      <c r="C10" s="75"/>
      <c r="D10" s="81"/>
      <c r="E10" s="81"/>
      <c r="F10" s="75"/>
      <c r="G10" s="75"/>
      <c r="H10" s="81"/>
      <c r="I10" s="81"/>
      <c r="J10" s="72"/>
      <c r="K10" s="72"/>
      <c r="L10" s="27" t="str">
        <f>IF($E10=0,"0",(($E10/$D10)*100))</f>
        <v>0</v>
      </c>
    </row>
    <row r="11" spans="1:12" ht="15.75" x14ac:dyDescent="0.25">
      <c r="A11" s="66" t="s">
        <v>34</v>
      </c>
      <c r="B11" s="75"/>
      <c r="C11" s="75"/>
      <c r="D11" s="81"/>
      <c r="E11" s="81"/>
      <c r="F11" s="75"/>
      <c r="G11" s="75"/>
      <c r="H11" s="81"/>
      <c r="I11" s="81"/>
      <c r="J11" s="72"/>
      <c r="K11" s="72"/>
      <c r="L11" s="27" t="str">
        <f t="shared" ref="L11:L21" si="0">IF($E11=0,"0",(($E11/$D11)*100))</f>
        <v>0</v>
      </c>
    </row>
    <row r="12" spans="1:12" ht="15.75" x14ac:dyDescent="0.25">
      <c r="A12" s="66" t="s">
        <v>35</v>
      </c>
      <c r="B12" s="75"/>
      <c r="C12" s="75"/>
      <c r="D12" s="81"/>
      <c r="E12" s="81"/>
      <c r="F12" s="75"/>
      <c r="G12" s="75"/>
      <c r="H12" s="81"/>
      <c r="I12" s="81"/>
      <c r="J12" s="72"/>
      <c r="K12" s="72"/>
      <c r="L12" s="27" t="str">
        <f t="shared" si="0"/>
        <v>0</v>
      </c>
    </row>
    <row r="13" spans="1:12" ht="15.75" x14ac:dyDescent="0.25">
      <c r="A13" s="66" t="s">
        <v>36</v>
      </c>
      <c r="B13" s="75"/>
      <c r="C13" s="75"/>
      <c r="D13" s="81"/>
      <c r="E13" s="81"/>
      <c r="F13" s="75"/>
      <c r="G13" s="75"/>
      <c r="H13" s="81"/>
      <c r="I13" s="81"/>
      <c r="J13" s="72"/>
      <c r="K13" s="72"/>
      <c r="L13" s="27" t="str">
        <f t="shared" si="0"/>
        <v>0</v>
      </c>
    </row>
    <row r="14" spans="1:12" ht="15.75" x14ac:dyDescent="0.25">
      <c r="A14" s="66" t="s">
        <v>28</v>
      </c>
      <c r="B14" s="75"/>
      <c r="C14" s="75"/>
      <c r="D14" s="81"/>
      <c r="E14" s="81"/>
      <c r="F14" s="75"/>
      <c r="G14" s="75"/>
      <c r="H14" s="81"/>
      <c r="I14" s="81"/>
      <c r="J14" s="72"/>
      <c r="K14" s="72"/>
      <c r="L14" s="27" t="str">
        <f t="shared" si="0"/>
        <v>0</v>
      </c>
    </row>
    <row r="15" spans="1:12" ht="15.75" x14ac:dyDescent="0.25">
      <c r="A15" s="66" t="s">
        <v>27</v>
      </c>
      <c r="B15" s="75"/>
      <c r="C15" s="75"/>
      <c r="D15" s="81"/>
      <c r="E15" s="81"/>
      <c r="F15" s="75"/>
      <c r="G15" s="75"/>
      <c r="H15" s="81"/>
      <c r="I15" s="81"/>
      <c r="J15" s="72"/>
      <c r="K15" s="72"/>
      <c r="L15" s="27" t="str">
        <f t="shared" si="0"/>
        <v>0</v>
      </c>
    </row>
    <row r="16" spans="1:12" ht="15.75" x14ac:dyDescent="0.25">
      <c r="A16" s="66" t="s">
        <v>25</v>
      </c>
      <c r="B16" s="75"/>
      <c r="C16" s="75"/>
      <c r="D16" s="81"/>
      <c r="E16" s="81"/>
      <c r="F16" s="75"/>
      <c r="G16" s="75"/>
      <c r="H16" s="81"/>
      <c r="I16" s="81"/>
      <c r="J16" s="72"/>
      <c r="K16" s="72"/>
      <c r="L16" s="27" t="str">
        <f t="shared" si="0"/>
        <v>0</v>
      </c>
    </row>
    <row r="17" spans="1:12" ht="15.75" x14ac:dyDescent="0.25">
      <c r="A17" s="66" t="s">
        <v>26</v>
      </c>
      <c r="B17" s="75"/>
      <c r="C17" s="75"/>
      <c r="D17" s="81"/>
      <c r="E17" s="81"/>
      <c r="F17" s="75"/>
      <c r="G17" s="75"/>
      <c r="H17" s="81"/>
      <c r="I17" s="81"/>
      <c r="J17" s="72"/>
      <c r="K17" s="72"/>
      <c r="L17" s="27" t="str">
        <f t="shared" si="0"/>
        <v>0</v>
      </c>
    </row>
    <row r="18" spans="1:12" ht="15.75" customHeight="1" x14ac:dyDescent="0.25">
      <c r="A18" s="66" t="s">
        <v>37</v>
      </c>
      <c r="B18" s="75"/>
      <c r="C18" s="75"/>
      <c r="D18" s="81"/>
      <c r="E18" s="81"/>
      <c r="F18" s="75"/>
      <c r="G18" s="75"/>
      <c r="H18" s="81"/>
      <c r="I18" s="81"/>
      <c r="J18" s="72"/>
      <c r="K18" s="72"/>
      <c r="L18" s="27" t="str">
        <f t="shared" si="0"/>
        <v>0</v>
      </c>
    </row>
    <row r="19" spans="1:12" ht="15.75" x14ac:dyDescent="0.25">
      <c r="A19" s="66" t="s">
        <v>38</v>
      </c>
      <c r="B19" s="75"/>
      <c r="C19" s="75"/>
      <c r="D19" s="81"/>
      <c r="E19" s="81"/>
      <c r="F19" s="75"/>
      <c r="G19" s="75"/>
      <c r="H19" s="81"/>
      <c r="I19" s="81"/>
      <c r="J19" s="72"/>
      <c r="K19" s="72"/>
      <c r="L19" s="27" t="str">
        <f t="shared" si="0"/>
        <v>0</v>
      </c>
    </row>
    <row r="20" spans="1:12" ht="15.75" x14ac:dyDescent="0.25">
      <c r="A20" s="67" t="s">
        <v>39</v>
      </c>
      <c r="B20" s="75"/>
      <c r="C20" s="75"/>
      <c r="D20" s="81"/>
      <c r="E20" s="81"/>
      <c r="F20" s="75"/>
      <c r="G20" s="75"/>
      <c r="H20" s="81"/>
      <c r="I20" s="81"/>
      <c r="J20" s="72"/>
      <c r="K20" s="72"/>
      <c r="L20" s="27" t="str">
        <f t="shared" si="0"/>
        <v>0</v>
      </c>
    </row>
    <row r="21" spans="1:12" ht="31.5" x14ac:dyDescent="0.25">
      <c r="A21" s="88" t="s">
        <v>91</v>
      </c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90" t="str">
        <f t="shared" si="0"/>
        <v>0</v>
      </c>
    </row>
    <row r="22" spans="1:12" ht="15.75" customHeight="1" x14ac:dyDescent="0.25">
      <c r="A22" s="113" t="s">
        <v>81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</row>
    <row r="23" spans="1:12" ht="45" x14ac:dyDescent="0.25">
      <c r="A23" s="62" t="s">
        <v>83</v>
      </c>
      <c r="B23" s="75"/>
      <c r="C23" s="75"/>
      <c r="D23" s="81"/>
      <c r="E23" s="81"/>
      <c r="F23" s="75"/>
      <c r="G23" s="75"/>
      <c r="H23" s="81"/>
      <c r="I23" s="81"/>
      <c r="J23" s="72"/>
      <c r="K23" s="72"/>
      <c r="L23" s="27" t="str">
        <f>IF($E23=0,"0",(($E23/$D23)*100))</f>
        <v>0</v>
      </c>
    </row>
    <row r="24" spans="1:12" ht="15.75" customHeight="1" x14ac:dyDescent="0.25">
      <c r="A24" s="62" t="s">
        <v>79</v>
      </c>
      <c r="B24" s="75"/>
      <c r="C24" s="75"/>
      <c r="D24" s="81"/>
      <c r="E24" s="81"/>
      <c r="F24" s="75"/>
      <c r="G24" s="75"/>
      <c r="H24" s="81"/>
      <c r="I24" s="81"/>
      <c r="J24" s="72"/>
      <c r="K24" s="72"/>
      <c r="L24" s="27" t="str">
        <f t="shared" ref="L24:L26" si="1">IF($E24=0,"0",(($E24/$D24)*100))</f>
        <v>0</v>
      </c>
    </row>
    <row r="25" spans="1:12" ht="47.25" customHeight="1" x14ac:dyDescent="0.25">
      <c r="A25" s="63" t="s">
        <v>80</v>
      </c>
      <c r="B25" s="76"/>
      <c r="C25" s="76"/>
      <c r="D25" s="82"/>
      <c r="E25" s="82"/>
      <c r="F25" s="76"/>
      <c r="G25" s="76"/>
      <c r="H25" s="82"/>
      <c r="I25" s="82"/>
      <c r="J25" s="73"/>
      <c r="K25" s="73"/>
      <c r="L25" s="27" t="str">
        <f t="shared" si="1"/>
        <v>0</v>
      </c>
    </row>
    <row r="26" spans="1:12" ht="63" x14ac:dyDescent="0.25">
      <c r="A26" s="65" t="s">
        <v>84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79" t="str">
        <f t="shared" si="1"/>
        <v>0</v>
      </c>
    </row>
  </sheetData>
  <mergeCells count="18">
    <mergeCell ref="F6:G6"/>
    <mergeCell ref="H6:I6"/>
    <mergeCell ref="A4:A6"/>
    <mergeCell ref="A9:L9"/>
    <mergeCell ref="A22:L22"/>
    <mergeCell ref="A1:L2"/>
    <mergeCell ref="A3:L3"/>
    <mergeCell ref="B4:E4"/>
    <mergeCell ref="J4:K5"/>
    <mergeCell ref="L4:L6"/>
    <mergeCell ref="B5:C5"/>
    <mergeCell ref="D5:E5"/>
    <mergeCell ref="B6:C6"/>
    <mergeCell ref="J6:K6"/>
    <mergeCell ref="F4:I4"/>
    <mergeCell ref="F5:G5"/>
    <mergeCell ref="H5:I5"/>
    <mergeCell ref="D6:E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45"/>
  <sheetViews>
    <sheetView topLeftCell="A224" zoomScale="70" zoomScaleNormal="70" workbookViewId="0">
      <selection activeCell="D242" sqref="D242"/>
    </sheetView>
  </sheetViews>
  <sheetFormatPr defaultRowHeight="15" x14ac:dyDescent="0.25"/>
  <cols>
    <col min="1" max="1" width="13.7109375" customWidth="1"/>
    <col min="2" max="2" width="32.7109375" customWidth="1"/>
    <col min="3" max="3" width="36.42578125" customWidth="1"/>
    <col min="4" max="4" width="69.5703125" customWidth="1"/>
    <col min="5" max="5" width="20.7109375" customWidth="1"/>
    <col min="6" max="7" width="16.7109375" customWidth="1"/>
    <col min="8" max="8" width="13.5703125" customWidth="1"/>
    <col min="9" max="9" width="12.85546875" customWidth="1"/>
    <col min="10" max="10" width="11.42578125" customWidth="1"/>
  </cols>
  <sheetData>
    <row r="3" spans="1:10" ht="23.25" x14ac:dyDescent="0.35">
      <c r="B3" s="5" t="s">
        <v>47</v>
      </c>
      <c r="C3" s="5"/>
      <c r="D3" s="5"/>
      <c r="E3" s="5"/>
    </row>
    <row r="4" spans="1:10" x14ac:dyDescent="0.25">
      <c r="C4" s="97" t="s">
        <v>32</v>
      </c>
      <c r="D4" s="97"/>
    </row>
    <row r="6" spans="1:10" ht="15" customHeight="1" x14ac:dyDescent="0.25">
      <c r="A6" s="6" t="s">
        <v>11</v>
      </c>
      <c r="B6" s="133" t="s">
        <v>12</v>
      </c>
      <c r="C6" s="133"/>
      <c r="D6" s="133"/>
      <c r="E6" s="134" t="s">
        <v>13</v>
      </c>
      <c r="F6" s="135"/>
      <c r="G6" s="135"/>
      <c r="H6" s="135"/>
      <c r="I6" s="135"/>
      <c r="J6" s="136"/>
    </row>
    <row r="7" spans="1:10" ht="57.75" x14ac:dyDescent="0.25">
      <c r="A7" s="137" t="s">
        <v>30</v>
      </c>
      <c r="B7" s="7" t="s">
        <v>14</v>
      </c>
      <c r="C7" s="7" t="s">
        <v>15</v>
      </c>
      <c r="D7" s="29" t="s">
        <v>16</v>
      </c>
      <c r="E7" s="29" t="s">
        <v>17</v>
      </c>
      <c r="F7" s="29" t="s">
        <v>18</v>
      </c>
      <c r="G7" s="29" t="s">
        <v>19</v>
      </c>
      <c r="H7" s="9" t="s">
        <v>40</v>
      </c>
      <c r="I7" s="26" t="s">
        <v>42</v>
      </c>
      <c r="J7" s="26" t="s">
        <v>43</v>
      </c>
    </row>
    <row r="8" spans="1:10" x14ac:dyDescent="0.25">
      <c r="A8" s="138"/>
      <c r="B8" s="140"/>
      <c r="C8" s="143" t="s">
        <v>31</v>
      </c>
      <c r="D8" s="53" t="s">
        <v>41</v>
      </c>
      <c r="E8" s="52"/>
      <c r="F8" s="52"/>
      <c r="G8" s="52"/>
      <c r="H8" s="52"/>
      <c r="I8" s="52"/>
      <c r="J8" s="52"/>
    </row>
    <row r="9" spans="1:10" x14ac:dyDescent="0.25">
      <c r="A9" s="138"/>
      <c r="B9" s="141"/>
      <c r="C9" s="144"/>
      <c r="D9" s="15" t="s">
        <v>20</v>
      </c>
      <c r="E9" s="11"/>
      <c r="F9" s="16"/>
      <c r="G9" s="16"/>
      <c r="H9" s="14"/>
      <c r="I9" s="14"/>
      <c r="J9" s="14"/>
    </row>
    <row r="10" spans="1:10" x14ac:dyDescent="0.25">
      <c r="A10" s="138"/>
      <c r="B10" s="141"/>
      <c r="C10" s="144"/>
      <c r="D10" s="14" t="s">
        <v>21</v>
      </c>
      <c r="E10" s="11"/>
      <c r="F10" s="16"/>
      <c r="G10" s="16"/>
      <c r="H10" s="14"/>
      <c r="I10" s="14"/>
      <c r="J10" s="14"/>
    </row>
    <row r="11" spans="1:10" x14ac:dyDescent="0.25">
      <c r="A11" s="138"/>
      <c r="B11" s="141"/>
      <c r="C11" s="144"/>
      <c r="D11" s="14" t="s">
        <v>22</v>
      </c>
      <c r="E11" s="11"/>
      <c r="F11" s="16"/>
      <c r="G11" s="16"/>
      <c r="H11" s="14"/>
      <c r="I11" s="14"/>
      <c r="J11" s="14"/>
    </row>
    <row r="12" spans="1:10" x14ac:dyDescent="0.25">
      <c r="A12" s="138"/>
      <c r="B12" s="141"/>
      <c r="C12" s="144"/>
      <c r="D12" s="14" t="s">
        <v>23</v>
      </c>
      <c r="E12" s="11"/>
      <c r="F12" s="16"/>
      <c r="G12" s="16"/>
      <c r="H12" s="14"/>
      <c r="I12" s="14"/>
      <c r="J12" s="14"/>
    </row>
    <row r="13" spans="1:10" x14ac:dyDescent="0.25">
      <c r="A13" s="138"/>
      <c r="B13" s="141"/>
      <c r="C13" s="144"/>
      <c r="D13" s="19" t="s">
        <v>44</v>
      </c>
      <c r="E13" s="11"/>
      <c r="F13" s="16"/>
      <c r="G13" s="16"/>
      <c r="H13" s="14"/>
      <c r="I13" s="14"/>
      <c r="J13" s="14"/>
    </row>
    <row r="14" spans="1:10" x14ac:dyDescent="0.25">
      <c r="A14" s="138"/>
      <c r="B14" s="141"/>
      <c r="C14" s="144"/>
      <c r="D14" s="20" t="s">
        <v>21</v>
      </c>
      <c r="E14" s="11"/>
      <c r="F14" s="16"/>
      <c r="G14" s="16"/>
      <c r="H14" s="14"/>
      <c r="I14" s="14"/>
      <c r="J14" s="14"/>
    </row>
    <row r="15" spans="1:10" x14ac:dyDescent="0.25">
      <c r="A15" s="138"/>
      <c r="B15" s="141"/>
      <c r="C15" s="144"/>
      <c r="D15" s="83" t="s">
        <v>22</v>
      </c>
      <c r="E15" s="11"/>
      <c r="F15" s="16"/>
      <c r="G15" s="16"/>
      <c r="H15" s="14"/>
      <c r="I15" s="14"/>
      <c r="J15" s="14"/>
    </row>
    <row r="16" spans="1:10" x14ac:dyDescent="0.25">
      <c r="A16" s="138"/>
      <c r="B16" s="141"/>
      <c r="C16" s="144"/>
      <c r="D16" s="54" t="s">
        <v>75</v>
      </c>
      <c r="E16" s="11"/>
      <c r="F16" s="12"/>
      <c r="G16" s="13"/>
      <c r="H16" s="146" t="s">
        <v>87</v>
      </c>
      <c r="I16" s="147"/>
      <c r="J16" s="148"/>
    </row>
    <row r="17" spans="1:10" x14ac:dyDescent="0.25">
      <c r="A17" s="138"/>
      <c r="B17" s="141"/>
      <c r="C17" s="144"/>
      <c r="D17" s="15" t="s">
        <v>20</v>
      </c>
      <c r="E17" s="11"/>
      <c r="F17" s="16"/>
      <c r="G17" s="17"/>
      <c r="H17" s="149"/>
      <c r="I17" s="150"/>
      <c r="J17" s="151"/>
    </row>
    <row r="18" spans="1:10" x14ac:dyDescent="0.25">
      <c r="A18" s="138"/>
      <c r="B18" s="141"/>
      <c r="C18" s="144"/>
      <c r="D18" s="14" t="s">
        <v>21</v>
      </c>
      <c r="E18" s="11"/>
      <c r="F18" s="18"/>
      <c r="G18" s="17"/>
      <c r="H18" s="149"/>
      <c r="I18" s="150"/>
      <c r="J18" s="151"/>
    </row>
    <row r="19" spans="1:10" x14ac:dyDescent="0.25">
      <c r="A19" s="138"/>
      <c r="B19" s="141"/>
      <c r="C19" s="144"/>
      <c r="D19" s="14" t="s">
        <v>22</v>
      </c>
      <c r="E19" s="11"/>
      <c r="F19" s="16"/>
      <c r="G19" s="17"/>
      <c r="H19" s="149"/>
      <c r="I19" s="150"/>
      <c r="J19" s="151"/>
    </row>
    <row r="20" spans="1:10" x14ac:dyDescent="0.25">
      <c r="A20" s="138"/>
      <c r="B20" s="141"/>
      <c r="C20" s="144"/>
      <c r="D20" s="14" t="s">
        <v>23</v>
      </c>
      <c r="E20" s="11"/>
      <c r="F20" s="16"/>
      <c r="G20" s="17"/>
      <c r="H20" s="149"/>
      <c r="I20" s="150"/>
      <c r="J20" s="151"/>
    </row>
    <row r="21" spans="1:10" x14ac:dyDescent="0.25">
      <c r="A21" s="138"/>
      <c r="B21" s="141"/>
      <c r="C21" s="144"/>
      <c r="D21" s="19" t="s">
        <v>44</v>
      </c>
      <c r="E21" s="11"/>
      <c r="F21" s="16"/>
      <c r="G21" s="17"/>
      <c r="H21" s="149"/>
      <c r="I21" s="150"/>
      <c r="J21" s="151"/>
    </row>
    <row r="22" spans="1:10" x14ac:dyDescent="0.25">
      <c r="A22" s="138"/>
      <c r="B22" s="141"/>
      <c r="C22" s="144"/>
      <c r="D22" s="20" t="s">
        <v>21</v>
      </c>
      <c r="E22" s="11"/>
      <c r="F22" s="16"/>
      <c r="G22" s="17"/>
      <c r="H22" s="149"/>
      <c r="I22" s="150"/>
      <c r="J22" s="151"/>
    </row>
    <row r="23" spans="1:10" x14ac:dyDescent="0.25">
      <c r="A23" s="138"/>
      <c r="B23" s="141"/>
      <c r="C23" s="144"/>
      <c r="D23" s="20" t="s">
        <v>22</v>
      </c>
      <c r="E23" s="11"/>
      <c r="F23" s="16"/>
      <c r="G23" s="17"/>
      <c r="H23" s="149"/>
      <c r="I23" s="150"/>
      <c r="J23" s="151"/>
    </row>
    <row r="24" spans="1:10" x14ac:dyDescent="0.25">
      <c r="A24" s="138"/>
      <c r="B24" s="141"/>
      <c r="C24" s="144"/>
      <c r="D24" s="10" t="s">
        <v>58</v>
      </c>
      <c r="E24" s="11"/>
      <c r="F24" s="16"/>
      <c r="G24" s="17"/>
      <c r="H24" s="149"/>
      <c r="I24" s="150"/>
      <c r="J24" s="151"/>
    </row>
    <row r="25" spans="1:10" x14ac:dyDescent="0.25">
      <c r="A25" s="138"/>
      <c r="B25" s="141"/>
      <c r="C25" s="144"/>
      <c r="D25" s="15" t="s">
        <v>20</v>
      </c>
      <c r="E25" s="11"/>
      <c r="F25" s="16"/>
      <c r="G25" s="17"/>
      <c r="H25" s="149"/>
      <c r="I25" s="150"/>
      <c r="J25" s="151"/>
    </row>
    <row r="26" spans="1:10" x14ac:dyDescent="0.25">
      <c r="A26" s="138"/>
      <c r="B26" s="141"/>
      <c r="C26" s="144"/>
      <c r="D26" s="14" t="s">
        <v>21</v>
      </c>
      <c r="E26" s="11"/>
      <c r="F26" s="16"/>
      <c r="G26" s="17"/>
      <c r="H26" s="149"/>
      <c r="I26" s="150"/>
      <c r="J26" s="151"/>
    </row>
    <row r="27" spans="1:10" x14ac:dyDescent="0.25">
      <c r="A27" s="138"/>
      <c r="B27" s="141"/>
      <c r="C27" s="144"/>
      <c r="D27" s="14" t="s">
        <v>22</v>
      </c>
      <c r="E27" s="11"/>
      <c r="F27" s="16"/>
      <c r="G27" s="17"/>
      <c r="H27" s="149"/>
      <c r="I27" s="150"/>
      <c r="J27" s="151"/>
    </row>
    <row r="28" spans="1:10" x14ac:dyDescent="0.25">
      <c r="A28" s="138"/>
      <c r="B28" s="141"/>
      <c r="C28" s="144"/>
      <c r="D28" s="14" t="s">
        <v>24</v>
      </c>
      <c r="E28" s="11"/>
      <c r="F28" s="16"/>
      <c r="G28" s="17"/>
      <c r="H28" s="149"/>
      <c r="I28" s="150"/>
      <c r="J28" s="151"/>
    </row>
    <row r="29" spans="1:10" x14ac:dyDescent="0.25">
      <c r="A29" s="138"/>
      <c r="B29" s="141"/>
      <c r="C29" s="144"/>
      <c r="D29" s="19" t="s">
        <v>44</v>
      </c>
      <c r="E29" s="11"/>
      <c r="F29" s="16"/>
      <c r="G29" s="17"/>
      <c r="H29" s="149"/>
      <c r="I29" s="150"/>
      <c r="J29" s="151"/>
    </row>
    <row r="30" spans="1:10" x14ac:dyDescent="0.25">
      <c r="A30" s="138"/>
      <c r="B30" s="141"/>
      <c r="C30" s="144"/>
      <c r="D30" s="20" t="s">
        <v>21</v>
      </c>
      <c r="E30" s="11"/>
      <c r="F30" s="16"/>
      <c r="G30" s="17"/>
      <c r="H30" s="149"/>
      <c r="I30" s="150"/>
      <c r="J30" s="151"/>
    </row>
    <row r="31" spans="1:10" x14ac:dyDescent="0.25">
      <c r="A31" s="138"/>
      <c r="B31" s="141"/>
      <c r="C31" s="144"/>
      <c r="D31" s="20" t="s">
        <v>22</v>
      </c>
      <c r="E31" s="11"/>
      <c r="F31" s="16"/>
      <c r="G31" s="17"/>
      <c r="H31" s="149"/>
      <c r="I31" s="150"/>
      <c r="J31" s="151"/>
    </row>
    <row r="32" spans="1:10" x14ac:dyDescent="0.25">
      <c r="A32" s="138"/>
      <c r="B32" s="141"/>
      <c r="C32" s="144"/>
      <c r="D32" s="21" t="s">
        <v>59</v>
      </c>
      <c r="E32" s="11"/>
      <c r="F32" s="16"/>
      <c r="G32" s="17"/>
      <c r="H32" s="149"/>
      <c r="I32" s="150"/>
      <c r="J32" s="151"/>
    </row>
    <row r="33" spans="1:10" x14ac:dyDescent="0.25">
      <c r="A33" s="138"/>
      <c r="B33" s="141"/>
      <c r="C33" s="144"/>
      <c r="D33" s="15" t="s">
        <v>20</v>
      </c>
      <c r="E33" s="11"/>
      <c r="F33" s="16"/>
      <c r="G33" s="17"/>
      <c r="H33" s="149"/>
      <c r="I33" s="150"/>
      <c r="J33" s="151"/>
    </row>
    <row r="34" spans="1:10" x14ac:dyDescent="0.25">
      <c r="A34" s="138"/>
      <c r="B34" s="141"/>
      <c r="C34" s="144"/>
      <c r="D34" s="14" t="s">
        <v>21</v>
      </c>
      <c r="E34" s="11"/>
      <c r="F34" s="16"/>
      <c r="G34" s="17"/>
      <c r="H34" s="149"/>
      <c r="I34" s="150"/>
      <c r="J34" s="151"/>
    </row>
    <row r="35" spans="1:10" x14ac:dyDescent="0.25">
      <c r="A35" s="138"/>
      <c r="B35" s="141"/>
      <c r="C35" s="144"/>
      <c r="D35" s="14" t="s">
        <v>22</v>
      </c>
      <c r="E35" s="11"/>
      <c r="F35" s="16"/>
      <c r="G35" s="17"/>
      <c r="H35" s="149"/>
      <c r="I35" s="150"/>
      <c r="J35" s="151"/>
    </row>
    <row r="36" spans="1:10" x14ac:dyDescent="0.25">
      <c r="A36" s="138"/>
      <c r="B36" s="141"/>
      <c r="C36" s="144"/>
      <c r="D36" s="14" t="s">
        <v>24</v>
      </c>
      <c r="E36" s="11"/>
      <c r="F36" s="16"/>
      <c r="G36" s="17"/>
      <c r="H36" s="149"/>
      <c r="I36" s="150"/>
      <c r="J36" s="151"/>
    </row>
    <row r="37" spans="1:10" x14ac:dyDescent="0.25">
      <c r="A37" s="138"/>
      <c r="B37" s="141"/>
      <c r="C37" s="144"/>
      <c r="D37" s="19" t="s">
        <v>44</v>
      </c>
      <c r="E37" s="11"/>
      <c r="F37" s="16"/>
      <c r="G37" s="17"/>
      <c r="H37" s="149"/>
      <c r="I37" s="150"/>
      <c r="J37" s="151"/>
    </row>
    <row r="38" spans="1:10" x14ac:dyDescent="0.25">
      <c r="A38" s="138"/>
      <c r="B38" s="141"/>
      <c r="C38" s="144"/>
      <c r="D38" s="20" t="s">
        <v>21</v>
      </c>
      <c r="E38" s="11"/>
      <c r="F38" s="16"/>
      <c r="G38" s="17"/>
      <c r="H38" s="149"/>
      <c r="I38" s="150"/>
      <c r="J38" s="151"/>
    </row>
    <row r="39" spans="1:10" x14ac:dyDescent="0.25">
      <c r="A39" s="138"/>
      <c r="B39" s="141"/>
      <c r="C39" s="144"/>
      <c r="D39" s="20" t="s">
        <v>22</v>
      </c>
      <c r="E39" s="11"/>
      <c r="F39" s="16"/>
      <c r="G39" s="17"/>
      <c r="H39" s="149"/>
      <c r="I39" s="150"/>
      <c r="J39" s="151"/>
    </row>
    <row r="40" spans="1:10" x14ac:dyDescent="0.25">
      <c r="A40" s="138"/>
      <c r="B40" s="141"/>
      <c r="C40" s="144"/>
      <c r="D40" s="21" t="s">
        <v>60</v>
      </c>
      <c r="E40" s="11"/>
      <c r="F40" s="16"/>
      <c r="G40" s="17"/>
      <c r="H40" s="149"/>
      <c r="I40" s="150"/>
      <c r="J40" s="151"/>
    </row>
    <row r="41" spans="1:10" x14ac:dyDescent="0.25">
      <c r="A41" s="138"/>
      <c r="B41" s="141"/>
      <c r="C41" s="144"/>
      <c r="D41" s="15" t="s">
        <v>20</v>
      </c>
      <c r="E41" s="11"/>
      <c r="F41" s="16"/>
      <c r="G41" s="17"/>
      <c r="H41" s="149"/>
      <c r="I41" s="150"/>
      <c r="J41" s="151"/>
    </row>
    <row r="42" spans="1:10" x14ac:dyDescent="0.25">
      <c r="A42" s="138"/>
      <c r="B42" s="141"/>
      <c r="C42" s="144"/>
      <c r="D42" s="20" t="s">
        <v>21</v>
      </c>
      <c r="E42" s="11"/>
      <c r="F42" s="16"/>
      <c r="G42" s="17"/>
      <c r="H42" s="149"/>
      <c r="I42" s="150"/>
      <c r="J42" s="151"/>
    </row>
    <row r="43" spans="1:10" x14ac:dyDescent="0.25">
      <c r="A43" s="138"/>
      <c r="B43" s="141"/>
      <c r="C43" s="144"/>
      <c r="D43" s="20" t="s">
        <v>22</v>
      </c>
      <c r="E43" s="11"/>
      <c r="F43" s="16"/>
      <c r="G43" s="17"/>
      <c r="H43" s="149"/>
      <c r="I43" s="150"/>
      <c r="J43" s="151"/>
    </row>
    <row r="44" spans="1:10" x14ac:dyDescent="0.25">
      <c r="A44" s="138"/>
      <c r="B44" s="141"/>
      <c r="C44" s="144"/>
      <c r="D44" s="14" t="s">
        <v>24</v>
      </c>
      <c r="E44" s="11"/>
      <c r="F44" s="16"/>
      <c r="G44" s="17"/>
      <c r="H44" s="149"/>
      <c r="I44" s="150"/>
      <c r="J44" s="151"/>
    </row>
    <row r="45" spans="1:10" x14ac:dyDescent="0.25">
      <c r="A45" s="138"/>
      <c r="B45" s="141"/>
      <c r="C45" s="144"/>
      <c r="D45" s="19" t="s">
        <v>44</v>
      </c>
      <c r="E45" s="11"/>
      <c r="F45" s="16"/>
      <c r="G45" s="17"/>
      <c r="H45" s="149"/>
      <c r="I45" s="150"/>
      <c r="J45" s="151"/>
    </row>
    <row r="46" spans="1:10" x14ac:dyDescent="0.25">
      <c r="A46" s="138"/>
      <c r="B46" s="141"/>
      <c r="C46" s="144"/>
      <c r="D46" s="20" t="s">
        <v>21</v>
      </c>
      <c r="E46" s="11"/>
      <c r="F46" s="16"/>
      <c r="G46" s="17"/>
      <c r="H46" s="149"/>
      <c r="I46" s="150"/>
      <c r="J46" s="151"/>
    </row>
    <row r="47" spans="1:10" x14ac:dyDescent="0.25">
      <c r="A47" s="138"/>
      <c r="B47" s="141"/>
      <c r="C47" s="144"/>
      <c r="D47" s="20" t="s">
        <v>22</v>
      </c>
      <c r="E47" s="11"/>
      <c r="F47" s="16"/>
      <c r="G47" s="17"/>
      <c r="H47" s="149"/>
      <c r="I47" s="150"/>
      <c r="J47" s="151"/>
    </row>
    <row r="48" spans="1:10" x14ac:dyDescent="0.25">
      <c r="A48" s="138"/>
      <c r="B48" s="141"/>
      <c r="C48" s="144"/>
      <c r="D48" s="21" t="s">
        <v>61</v>
      </c>
      <c r="E48" s="11"/>
      <c r="F48" s="16"/>
      <c r="G48" s="17"/>
      <c r="H48" s="149"/>
      <c r="I48" s="150"/>
      <c r="J48" s="151"/>
    </row>
    <row r="49" spans="1:10" x14ac:dyDescent="0.25">
      <c r="A49" s="138"/>
      <c r="B49" s="141"/>
      <c r="C49" s="144"/>
      <c r="D49" s="15" t="s">
        <v>20</v>
      </c>
      <c r="E49" s="11"/>
      <c r="F49" s="16"/>
      <c r="G49" s="17"/>
      <c r="H49" s="149"/>
      <c r="I49" s="150"/>
      <c r="J49" s="151"/>
    </row>
    <row r="50" spans="1:10" x14ac:dyDescent="0.25">
      <c r="A50" s="138"/>
      <c r="B50" s="141"/>
      <c r="C50" s="144"/>
      <c r="D50" s="14" t="s">
        <v>21</v>
      </c>
      <c r="E50" s="11"/>
      <c r="F50" s="16"/>
      <c r="G50" s="17"/>
      <c r="H50" s="149"/>
      <c r="I50" s="150"/>
      <c r="J50" s="151"/>
    </row>
    <row r="51" spans="1:10" x14ac:dyDescent="0.25">
      <c r="A51" s="138"/>
      <c r="B51" s="141"/>
      <c r="C51" s="144"/>
      <c r="D51" s="14" t="s">
        <v>22</v>
      </c>
      <c r="E51" s="11"/>
      <c r="F51" s="16"/>
      <c r="G51" s="17"/>
      <c r="H51" s="149"/>
      <c r="I51" s="150"/>
      <c r="J51" s="151"/>
    </row>
    <row r="52" spans="1:10" x14ac:dyDescent="0.25">
      <c r="A52" s="138"/>
      <c r="B52" s="141"/>
      <c r="C52" s="144"/>
      <c r="D52" s="14" t="s">
        <v>24</v>
      </c>
      <c r="E52" s="11"/>
      <c r="F52" s="16"/>
      <c r="G52" s="17"/>
      <c r="H52" s="149"/>
      <c r="I52" s="150"/>
      <c r="J52" s="151"/>
    </row>
    <row r="53" spans="1:10" x14ac:dyDescent="0.25">
      <c r="A53" s="138"/>
      <c r="B53" s="141"/>
      <c r="C53" s="144"/>
      <c r="D53" s="19" t="s">
        <v>44</v>
      </c>
      <c r="E53" s="11"/>
      <c r="F53" s="16"/>
      <c r="G53" s="17"/>
      <c r="H53" s="149"/>
      <c r="I53" s="150"/>
      <c r="J53" s="151"/>
    </row>
    <row r="54" spans="1:10" x14ac:dyDescent="0.25">
      <c r="A54" s="138"/>
      <c r="B54" s="141"/>
      <c r="C54" s="144"/>
      <c r="D54" s="20" t="s">
        <v>21</v>
      </c>
      <c r="E54" s="11"/>
      <c r="F54" s="16"/>
      <c r="G54" s="17"/>
      <c r="H54" s="149"/>
      <c r="I54" s="150"/>
      <c r="J54" s="151"/>
    </row>
    <row r="55" spans="1:10" x14ac:dyDescent="0.25">
      <c r="A55" s="138"/>
      <c r="B55" s="141"/>
      <c r="C55" s="144"/>
      <c r="D55" s="20" t="s">
        <v>22</v>
      </c>
      <c r="E55" s="11"/>
      <c r="F55" s="16"/>
      <c r="G55" s="17"/>
      <c r="H55" s="149"/>
      <c r="I55" s="150"/>
      <c r="J55" s="151"/>
    </row>
    <row r="56" spans="1:10" x14ac:dyDescent="0.25">
      <c r="A56" s="138"/>
      <c r="B56" s="141"/>
      <c r="C56" s="144"/>
      <c r="D56" s="21" t="s">
        <v>62</v>
      </c>
      <c r="E56" s="11"/>
      <c r="F56" s="16"/>
      <c r="G56" s="17"/>
      <c r="H56" s="149"/>
      <c r="I56" s="150"/>
      <c r="J56" s="151"/>
    </row>
    <row r="57" spans="1:10" x14ac:dyDescent="0.25">
      <c r="A57" s="138"/>
      <c r="B57" s="141"/>
      <c r="C57" s="144"/>
      <c r="D57" s="15" t="s">
        <v>20</v>
      </c>
      <c r="E57" s="11"/>
      <c r="F57" s="16"/>
      <c r="G57" s="17"/>
      <c r="H57" s="149"/>
      <c r="I57" s="150"/>
      <c r="J57" s="151"/>
    </row>
    <row r="58" spans="1:10" x14ac:dyDescent="0.25">
      <c r="A58" s="138"/>
      <c r="B58" s="141"/>
      <c r="C58" s="144"/>
      <c r="D58" s="14" t="s">
        <v>21</v>
      </c>
      <c r="E58" s="11"/>
      <c r="F58" s="16"/>
      <c r="G58" s="17"/>
      <c r="H58" s="149"/>
      <c r="I58" s="150"/>
      <c r="J58" s="151"/>
    </row>
    <row r="59" spans="1:10" x14ac:dyDescent="0.25">
      <c r="A59" s="138"/>
      <c r="B59" s="141"/>
      <c r="C59" s="144"/>
      <c r="D59" s="14" t="s">
        <v>22</v>
      </c>
      <c r="E59" s="11"/>
      <c r="F59" s="16"/>
      <c r="G59" s="17"/>
      <c r="H59" s="149"/>
      <c r="I59" s="150"/>
      <c r="J59" s="151"/>
    </row>
    <row r="60" spans="1:10" x14ac:dyDescent="0.25">
      <c r="A60" s="138"/>
      <c r="B60" s="141"/>
      <c r="C60" s="144"/>
      <c r="D60" s="14" t="s">
        <v>24</v>
      </c>
      <c r="E60" s="11"/>
      <c r="F60" s="16"/>
      <c r="G60" s="17"/>
      <c r="H60" s="149"/>
      <c r="I60" s="150"/>
      <c r="J60" s="151"/>
    </row>
    <row r="61" spans="1:10" x14ac:dyDescent="0.25">
      <c r="A61" s="138"/>
      <c r="B61" s="141"/>
      <c r="C61" s="144"/>
      <c r="D61" s="19" t="s">
        <v>44</v>
      </c>
      <c r="E61" s="11"/>
      <c r="F61" s="16"/>
      <c r="G61" s="17"/>
      <c r="H61" s="149"/>
      <c r="I61" s="150"/>
      <c r="J61" s="151"/>
    </row>
    <row r="62" spans="1:10" x14ac:dyDescent="0.25">
      <c r="A62" s="138"/>
      <c r="B62" s="141"/>
      <c r="C62" s="144"/>
      <c r="D62" s="20" t="s">
        <v>21</v>
      </c>
      <c r="E62" s="11"/>
      <c r="F62" s="16"/>
      <c r="G62" s="17"/>
      <c r="H62" s="149"/>
      <c r="I62" s="150"/>
      <c r="J62" s="151"/>
    </row>
    <row r="63" spans="1:10" x14ac:dyDescent="0.25">
      <c r="A63" s="138"/>
      <c r="B63" s="141"/>
      <c r="C63" s="144"/>
      <c r="D63" s="20" t="s">
        <v>22</v>
      </c>
      <c r="E63" s="11"/>
      <c r="F63" s="16"/>
      <c r="G63" s="17"/>
      <c r="H63" s="149"/>
      <c r="I63" s="150"/>
      <c r="J63" s="151"/>
    </row>
    <row r="64" spans="1:10" x14ac:dyDescent="0.25">
      <c r="A64" s="138"/>
      <c r="B64" s="141"/>
      <c r="C64" s="144"/>
      <c r="D64" s="21" t="s">
        <v>63</v>
      </c>
      <c r="E64" s="11"/>
      <c r="F64" s="16"/>
      <c r="G64" s="17"/>
      <c r="H64" s="149"/>
      <c r="I64" s="150"/>
      <c r="J64" s="151"/>
    </row>
    <row r="65" spans="1:10" x14ac:dyDescent="0.25">
      <c r="A65" s="138"/>
      <c r="B65" s="141"/>
      <c r="C65" s="144"/>
      <c r="D65" s="15" t="s">
        <v>20</v>
      </c>
      <c r="E65" s="11"/>
      <c r="F65" s="16"/>
      <c r="G65" s="17"/>
      <c r="H65" s="149"/>
      <c r="I65" s="150"/>
      <c r="J65" s="151"/>
    </row>
    <row r="66" spans="1:10" x14ac:dyDescent="0.25">
      <c r="A66" s="138"/>
      <c r="B66" s="141"/>
      <c r="C66" s="144"/>
      <c r="D66" s="14" t="s">
        <v>21</v>
      </c>
      <c r="E66" s="11"/>
      <c r="F66" s="16"/>
      <c r="G66" s="17"/>
      <c r="H66" s="149"/>
      <c r="I66" s="150"/>
      <c r="J66" s="151"/>
    </row>
    <row r="67" spans="1:10" x14ac:dyDescent="0.25">
      <c r="A67" s="138"/>
      <c r="B67" s="141"/>
      <c r="C67" s="144"/>
      <c r="D67" s="14" t="s">
        <v>22</v>
      </c>
      <c r="E67" s="11"/>
      <c r="F67" s="16"/>
      <c r="G67" s="17"/>
      <c r="H67" s="149"/>
      <c r="I67" s="150"/>
      <c r="J67" s="151"/>
    </row>
    <row r="68" spans="1:10" x14ac:dyDescent="0.25">
      <c r="A68" s="138"/>
      <c r="B68" s="141"/>
      <c r="C68" s="144"/>
      <c r="D68" s="14" t="s">
        <v>24</v>
      </c>
      <c r="E68" s="11"/>
      <c r="F68" s="16"/>
      <c r="G68" s="17"/>
      <c r="H68" s="149"/>
      <c r="I68" s="150"/>
      <c r="J68" s="151"/>
    </row>
    <row r="69" spans="1:10" x14ac:dyDescent="0.25">
      <c r="A69" s="138"/>
      <c r="B69" s="141"/>
      <c r="C69" s="144"/>
      <c r="D69" s="19" t="s">
        <v>44</v>
      </c>
      <c r="E69" s="11"/>
      <c r="F69" s="16"/>
      <c r="G69" s="17"/>
      <c r="H69" s="149"/>
      <c r="I69" s="150"/>
      <c r="J69" s="151"/>
    </row>
    <row r="70" spans="1:10" x14ac:dyDescent="0.25">
      <c r="A70" s="138"/>
      <c r="B70" s="141"/>
      <c r="C70" s="144"/>
      <c r="D70" s="20" t="s">
        <v>21</v>
      </c>
      <c r="E70" s="11"/>
      <c r="F70" s="16"/>
      <c r="G70" s="17"/>
      <c r="H70" s="149"/>
      <c r="I70" s="150"/>
      <c r="J70" s="151"/>
    </row>
    <row r="71" spans="1:10" x14ac:dyDescent="0.25">
      <c r="A71" s="138"/>
      <c r="B71" s="141"/>
      <c r="C71" s="144"/>
      <c r="D71" s="20" t="s">
        <v>22</v>
      </c>
      <c r="E71" s="11"/>
      <c r="F71" s="16"/>
      <c r="G71" s="17"/>
      <c r="H71" s="149"/>
      <c r="I71" s="150"/>
      <c r="J71" s="151"/>
    </row>
    <row r="72" spans="1:10" x14ac:dyDescent="0.25">
      <c r="A72" s="138"/>
      <c r="B72" s="141"/>
      <c r="C72" s="144"/>
      <c r="D72" s="21" t="s">
        <v>64</v>
      </c>
      <c r="E72" s="11"/>
      <c r="F72" s="16"/>
      <c r="G72" s="17"/>
      <c r="H72" s="149"/>
      <c r="I72" s="150"/>
      <c r="J72" s="151"/>
    </row>
    <row r="73" spans="1:10" x14ac:dyDescent="0.25">
      <c r="A73" s="138"/>
      <c r="B73" s="141"/>
      <c r="C73" s="144"/>
      <c r="D73" s="15" t="s">
        <v>20</v>
      </c>
      <c r="E73" s="11"/>
      <c r="F73" s="16"/>
      <c r="G73" s="17"/>
      <c r="H73" s="149"/>
      <c r="I73" s="150"/>
      <c r="J73" s="151"/>
    </row>
    <row r="74" spans="1:10" x14ac:dyDescent="0.25">
      <c r="A74" s="138"/>
      <c r="B74" s="141"/>
      <c r="C74" s="144"/>
      <c r="D74" s="14" t="s">
        <v>21</v>
      </c>
      <c r="E74" s="11"/>
      <c r="F74" s="16"/>
      <c r="G74" s="17"/>
      <c r="H74" s="149"/>
      <c r="I74" s="150"/>
      <c r="J74" s="151"/>
    </row>
    <row r="75" spans="1:10" x14ac:dyDescent="0.25">
      <c r="A75" s="138"/>
      <c r="B75" s="141"/>
      <c r="C75" s="144"/>
      <c r="D75" s="14" t="s">
        <v>22</v>
      </c>
      <c r="E75" s="11"/>
      <c r="F75" s="16"/>
      <c r="G75" s="17"/>
      <c r="H75" s="149"/>
      <c r="I75" s="150"/>
      <c r="J75" s="151"/>
    </row>
    <row r="76" spans="1:10" x14ac:dyDescent="0.25">
      <c r="A76" s="138"/>
      <c r="B76" s="141"/>
      <c r="C76" s="144"/>
      <c r="D76" s="14" t="s">
        <v>24</v>
      </c>
      <c r="E76" s="11"/>
      <c r="F76" s="16"/>
      <c r="G76" s="17"/>
      <c r="H76" s="149"/>
      <c r="I76" s="150"/>
      <c r="J76" s="151"/>
    </row>
    <row r="77" spans="1:10" x14ac:dyDescent="0.25">
      <c r="A77" s="138"/>
      <c r="B77" s="141"/>
      <c r="C77" s="144"/>
      <c r="D77" s="19" t="s">
        <v>44</v>
      </c>
      <c r="E77" s="11"/>
      <c r="F77" s="16"/>
      <c r="G77" s="17"/>
      <c r="H77" s="149"/>
      <c r="I77" s="150"/>
      <c r="J77" s="151"/>
    </row>
    <row r="78" spans="1:10" x14ac:dyDescent="0.25">
      <c r="A78" s="138"/>
      <c r="B78" s="141"/>
      <c r="C78" s="144"/>
      <c r="D78" s="20" t="s">
        <v>21</v>
      </c>
      <c r="E78" s="11"/>
      <c r="F78" s="16"/>
      <c r="G78" s="17"/>
      <c r="H78" s="149"/>
      <c r="I78" s="150"/>
      <c r="J78" s="151"/>
    </row>
    <row r="79" spans="1:10" x14ac:dyDescent="0.25">
      <c r="A79" s="138"/>
      <c r="B79" s="141"/>
      <c r="C79" s="144"/>
      <c r="D79" s="20" t="s">
        <v>22</v>
      </c>
      <c r="E79" s="11"/>
      <c r="F79" s="16"/>
      <c r="G79" s="17"/>
      <c r="H79" s="149"/>
      <c r="I79" s="150"/>
      <c r="J79" s="151"/>
    </row>
    <row r="80" spans="1:10" x14ac:dyDescent="0.25">
      <c r="A80" s="138"/>
      <c r="B80" s="141"/>
      <c r="C80" s="144"/>
      <c r="D80" s="21" t="s">
        <v>65</v>
      </c>
      <c r="E80" s="11"/>
      <c r="F80" s="16"/>
      <c r="G80" s="17"/>
      <c r="H80" s="149"/>
      <c r="I80" s="150"/>
      <c r="J80" s="151"/>
    </row>
    <row r="81" spans="1:10" x14ac:dyDescent="0.25">
      <c r="A81" s="138"/>
      <c r="B81" s="141"/>
      <c r="C81" s="144"/>
      <c r="D81" s="15" t="s">
        <v>20</v>
      </c>
      <c r="E81" s="11"/>
      <c r="F81" s="16"/>
      <c r="G81" s="17"/>
      <c r="H81" s="149"/>
      <c r="I81" s="150"/>
      <c r="J81" s="151"/>
    </row>
    <row r="82" spans="1:10" x14ac:dyDescent="0.25">
      <c r="A82" s="138"/>
      <c r="B82" s="141"/>
      <c r="C82" s="144"/>
      <c r="D82" s="14" t="s">
        <v>21</v>
      </c>
      <c r="E82" s="11"/>
      <c r="F82" s="16"/>
      <c r="G82" s="17"/>
      <c r="H82" s="149"/>
      <c r="I82" s="150"/>
      <c r="J82" s="151"/>
    </row>
    <row r="83" spans="1:10" x14ac:dyDescent="0.25">
      <c r="A83" s="138"/>
      <c r="B83" s="141"/>
      <c r="C83" s="144"/>
      <c r="D83" s="14" t="s">
        <v>22</v>
      </c>
      <c r="E83" s="11"/>
      <c r="F83" s="16"/>
      <c r="G83" s="17"/>
      <c r="H83" s="149"/>
      <c r="I83" s="150"/>
      <c r="J83" s="151"/>
    </row>
    <row r="84" spans="1:10" x14ac:dyDescent="0.25">
      <c r="A84" s="138"/>
      <c r="B84" s="141"/>
      <c r="C84" s="144"/>
      <c r="D84" s="14" t="s">
        <v>24</v>
      </c>
      <c r="E84" s="11"/>
      <c r="F84" s="16"/>
      <c r="G84" s="17"/>
      <c r="H84" s="149"/>
      <c r="I84" s="150"/>
      <c r="J84" s="151"/>
    </row>
    <row r="85" spans="1:10" x14ac:dyDescent="0.25">
      <c r="A85" s="138"/>
      <c r="B85" s="141"/>
      <c r="C85" s="144"/>
      <c r="D85" s="19" t="s">
        <v>44</v>
      </c>
      <c r="E85" s="11"/>
      <c r="F85" s="16"/>
      <c r="G85" s="17"/>
      <c r="H85" s="149"/>
      <c r="I85" s="150"/>
      <c r="J85" s="151"/>
    </row>
    <row r="86" spans="1:10" x14ac:dyDescent="0.25">
      <c r="A86" s="138"/>
      <c r="B86" s="141"/>
      <c r="C86" s="144"/>
      <c r="D86" s="20" t="s">
        <v>21</v>
      </c>
      <c r="E86" s="11"/>
      <c r="F86" s="16"/>
      <c r="G86" s="17"/>
      <c r="H86" s="149"/>
      <c r="I86" s="150"/>
      <c r="J86" s="151"/>
    </row>
    <row r="87" spans="1:10" x14ac:dyDescent="0.25">
      <c r="A87" s="138"/>
      <c r="B87" s="141"/>
      <c r="C87" s="144"/>
      <c r="D87" s="20" t="s">
        <v>22</v>
      </c>
      <c r="E87" s="11"/>
      <c r="F87" s="16"/>
      <c r="G87" s="17"/>
      <c r="H87" s="149"/>
      <c r="I87" s="150"/>
      <c r="J87" s="151"/>
    </row>
    <row r="88" spans="1:10" x14ac:dyDescent="0.25">
      <c r="A88" s="138"/>
      <c r="B88" s="141"/>
      <c r="C88" s="144"/>
      <c r="D88" s="21" t="s">
        <v>66</v>
      </c>
      <c r="E88" s="11"/>
      <c r="F88" s="16"/>
      <c r="G88" s="17"/>
      <c r="H88" s="149"/>
      <c r="I88" s="150"/>
      <c r="J88" s="151"/>
    </row>
    <row r="89" spans="1:10" x14ac:dyDescent="0.25">
      <c r="A89" s="138"/>
      <c r="B89" s="141"/>
      <c r="C89" s="144"/>
      <c r="D89" s="15" t="s">
        <v>20</v>
      </c>
      <c r="E89" s="11"/>
      <c r="F89" s="16"/>
      <c r="G89" s="17"/>
      <c r="H89" s="149"/>
      <c r="I89" s="150"/>
      <c r="J89" s="151"/>
    </row>
    <row r="90" spans="1:10" x14ac:dyDescent="0.25">
      <c r="A90" s="138"/>
      <c r="B90" s="141"/>
      <c r="C90" s="144"/>
      <c r="D90" s="14" t="s">
        <v>21</v>
      </c>
      <c r="E90" s="11"/>
      <c r="F90" s="16"/>
      <c r="G90" s="17"/>
      <c r="H90" s="149"/>
      <c r="I90" s="150"/>
      <c r="J90" s="151"/>
    </row>
    <row r="91" spans="1:10" x14ac:dyDescent="0.25">
      <c r="A91" s="138"/>
      <c r="B91" s="141"/>
      <c r="C91" s="144"/>
      <c r="D91" s="14" t="s">
        <v>22</v>
      </c>
      <c r="E91" s="11"/>
      <c r="F91" s="16"/>
      <c r="G91" s="17"/>
      <c r="H91" s="149"/>
      <c r="I91" s="150"/>
      <c r="J91" s="151"/>
    </row>
    <row r="92" spans="1:10" x14ac:dyDescent="0.25">
      <c r="A92" s="138"/>
      <c r="B92" s="141"/>
      <c r="C92" s="144"/>
      <c r="D92" s="14" t="s">
        <v>24</v>
      </c>
      <c r="E92" s="11"/>
      <c r="F92" s="16"/>
      <c r="G92" s="17"/>
      <c r="H92" s="149"/>
      <c r="I92" s="150"/>
      <c r="J92" s="151"/>
    </row>
    <row r="93" spans="1:10" x14ac:dyDescent="0.25">
      <c r="A93" s="138"/>
      <c r="B93" s="141"/>
      <c r="C93" s="144"/>
      <c r="D93" s="19" t="s">
        <v>44</v>
      </c>
      <c r="E93" s="11"/>
      <c r="F93" s="16"/>
      <c r="G93" s="17"/>
      <c r="H93" s="149"/>
      <c r="I93" s="150"/>
      <c r="J93" s="151"/>
    </row>
    <row r="94" spans="1:10" x14ac:dyDescent="0.25">
      <c r="A94" s="138"/>
      <c r="B94" s="141"/>
      <c r="C94" s="144"/>
      <c r="D94" s="20" t="s">
        <v>21</v>
      </c>
      <c r="E94" s="11"/>
      <c r="F94" s="16"/>
      <c r="G94" s="17"/>
      <c r="H94" s="149"/>
      <c r="I94" s="150"/>
      <c r="J94" s="151"/>
    </row>
    <row r="95" spans="1:10" x14ac:dyDescent="0.25">
      <c r="A95" s="138"/>
      <c r="B95" s="141"/>
      <c r="C95" s="144"/>
      <c r="D95" s="20" t="s">
        <v>22</v>
      </c>
      <c r="E95" s="11"/>
      <c r="F95" s="16"/>
      <c r="G95" s="17"/>
      <c r="H95" s="149"/>
      <c r="I95" s="150"/>
      <c r="J95" s="151"/>
    </row>
    <row r="96" spans="1:10" x14ac:dyDescent="0.25">
      <c r="A96" s="138"/>
      <c r="B96" s="141"/>
      <c r="C96" s="144"/>
      <c r="D96" s="21" t="s">
        <v>67</v>
      </c>
      <c r="E96" s="11"/>
      <c r="F96" s="16"/>
      <c r="G96" s="17"/>
      <c r="H96" s="149"/>
      <c r="I96" s="150"/>
      <c r="J96" s="151"/>
    </row>
    <row r="97" spans="1:10" x14ac:dyDescent="0.25">
      <c r="A97" s="138"/>
      <c r="B97" s="141"/>
      <c r="C97" s="144"/>
      <c r="D97" s="15" t="s">
        <v>20</v>
      </c>
      <c r="E97" s="11"/>
      <c r="F97" s="16"/>
      <c r="G97" s="17"/>
      <c r="H97" s="149"/>
      <c r="I97" s="150"/>
      <c r="J97" s="151"/>
    </row>
    <row r="98" spans="1:10" x14ac:dyDescent="0.25">
      <c r="A98" s="138"/>
      <c r="B98" s="141"/>
      <c r="C98" s="144"/>
      <c r="D98" s="14" t="s">
        <v>21</v>
      </c>
      <c r="E98" s="11"/>
      <c r="F98" s="16"/>
      <c r="G98" s="17"/>
      <c r="H98" s="149"/>
      <c r="I98" s="150"/>
      <c r="J98" s="151"/>
    </row>
    <row r="99" spans="1:10" x14ac:dyDescent="0.25">
      <c r="A99" s="138"/>
      <c r="B99" s="141"/>
      <c r="C99" s="144"/>
      <c r="D99" s="14" t="s">
        <v>22</v>
      </c>
      <c r="E99" s="11"/>
      <c r="F99" s="16"/>
      <c r="G99" s="17"/>
      <c r="H99" s="149"/>
      <c r="I99" s="150"/>
      <c r="J99" s="151"/>
    </row>
    <row r="100" spans="1:10" x14ac:dyDescent="0.25">
      <c r="A100" s="138"/>
      <c r="B100" s="141"/>
      <c r="C100" s="144"/>
      <c r="D100" s="14" t="s">
        <v>24</v>
      </c>
      <c r="E100" s="11"/>
      <c r="F100" s="16"/>
      <c r="G100" s="17"/>
      <c r="H100" s="149"/>
      <c r="I100" s="150"/>
      <c r="J100" s="151"/>
    </row>
    <row r="101" spans="1:10" x14ac:dyDescent="0.25">
      <c r="A101" s="138"/>
      <c r="B101" s="141"/>
      <c r="C101" s="144"/>
      <c r="D101" s="19" t="s">
        <v>44</v>
      </c>
      <c r="E101" s="11"/>
      <c r="F101" s="16"/>
      <c r="G101" s="17"/>
      <c r="H101" s="149"/>
      <c r="I101" s="150"/>
      <c r="J101" s="151"/>
    </row>
    <row r="102" spans="1:10" x14ac:dyDescent="0.25">
      <c r="A102" s="138"/>
      <c r="B102" s="141"/>
      <c r="C102" s="144"/>
      <c r="D102" s="20" t="s">
        <v>21</v>
      </c>
      <c r="E102" s="11"/>
      <c r="F102" s="16"/>
      <c r="G102" s="17"/>
      <c r="H102" s="149"/>
      <c r="I102" s="150"/>
      <c r="J102" s="151"/>
    </row>
    <row r="103" spans="1:10" x14ac:dyDescent="0.25">
      <c r="A103" s="138"/>
      <c r="B103" s="141"/>
      <c r="C103" s="144"/>
      <c r="D103" s="20" t="s">
        <v>22</v>
      </c>
      <c r="E103" s="11"/>
      <c r="F103" s="16"/>
      <c r="G103" s="17"/>
      <c r="H103" s="149"/>
      <c r="I103" s="150"/>
      <c r="J103" s="151"/>
    </row>
    <row r="104" spans="1:10" ht="18.75" x14ac:dyDescent="0.25">
      <c r="A104" s="139"/>
      <c r="B104" s="142"/>
      <c r="C104" s="145"/>
      <c r="D104" s="22" t="s">
        <v>29</v>
      </c>
      <c r="E104" s="23"/>
      <c r="F104" s="24"/>
      <c r="G104" s="25"/>
      <c r="H104" s="23"/>
      <c r="I104" s="23"/>
      <c r="J104" s="23"/>
    </row>
    <row r="106" spans="1:10" x14ac:dyDescent="0.25">
      <c r="B106" s="131" t="s">
        <v>69</v>
      </c>
      <c r="C106" s="132"/>
      <c r="D106" s="132"/>
      <c r="E106" s="132"/>
      <c r="F106" s="132"/>
    </row>
    <row r="107" spans="1:10" x14ac:dyDescent="0.25">
      <c r="B107" s="132"/>
      <c r="C107" s="132"/>
      <c r="D107" s="132"/>
      <c r="E107" s="132"/>
      <c r="F107" s="132"/>
    </row>
    <row r="108" spans="1:10" x14ac:dyDescent="0.25">
      <c r="B108" s="132"/>
      <c r="C108" s="132"/>
      <c r="D108" s="132"/>
      <c r="E108" s="132"/>
      <c r="F108" s="132"/>
      <c r="I108" s="30"/>
    </row>
    <row r="109" spans="1:10" x14ac:dyDescent="0.25">
      <c r="B109" s="132"/>
      <c r="C109" s="132"/>
      <c r="D109" s="132"/>
      <c r="E109" s="132"/>
      <c r="F109" s="132"/>
    </row>
    <row r="111" spans="1:10" x14ac:dyDescent="0.25">
      <c r="A111" s="6" t="s">
        <v>11</v>
      </c>
      <c r="B111" s="133" t="s">
        <v>12</v>
      </c>
      <c r="C111" s="133"/>
      <c r="D111" s="133"/>
      <c r="E111" s="134" t="s">
        <v>13</v>
      </c>
      <c r="F111" s="135"/>
      <c r="G111" s="135"/>
      <c r="H111" s="135"/>
      <c r="I111" s="135"/>
      <c r="J111" s="136"/>
    </row>
    <row r="112" spans="1:10" ht="57.75" x14ac:dyDescent="0.25">
      <c r="A112" s="137" t="s">
        <v>45</v>
      </c>
      <c r="B112" s="7" t="s">
        <v>14</v>
      </c>
      <c r="C112" s="7" t="s">
        <v>15</v>
      </c>
      <c r="D112" s="7" t="s">
        <v>16</v>
      </c>
      <c r="E112" s="7" t="s">
        <v>17</v>
      </c>
      <c r="F112" s="7" t="s">
        <v>18</v>
      </c>
      <c r="G112" s="8" t="s">
        <v>19</v>
      </c>
      <c r="H112" s="9" t="s">
        <v>40</v>
      </c>
      <c r="I112" s="26" t="s">
        <v>42</v>
      </c>
      <c r="J112" s="26" t="s">
        <v>43</v>
      </c>
    </row>
    <row r="113" spans="1:10" s="55" customFormat="1" ht="32.25" customHeight="1" x14ac:dyDescent="0.25">
      <c r="A113" s="138"/>
      <c r="B113" s="140"/>
      <c r="C113" s="143" t="s">
        <v>31</v>
      </c>
      <c r="D113" s="57" t="s">
        <v>46</v>
      </c>
      <c r="E113" s="56"/>
      <c r="F113" s="56"/>
      <c r="G113" s="56"/>
      <c r="H113" s="56"/>
      <c r="I113" s="56"/>
      <c r="J113" s="56"/>
    </row>
    <row r="114" spans="1:10" x14ac:dyDescent="0.25">
      <c r="A114" s="138"/>
      <c r="B114" s="141"/>
      <c r="C114" s="144"/>
      <c r="D114" s="15" t="s">
        <v>20</v>
      </c>
      <c r="E114" s="11"/>
      <c r="F114" s="16"/>
      <c r="G114" s="16"/>
      <c r="H114" s="14"/>
      <c r="I114" s="14"/>
      <c r="J114" s="14"/>
    </row>
    <row r="115" spans="1:10" x14ac:dyDescent="0.25">
      <c r="A115" s="138"/>
      <c r="B115" s="141"/>
      <c r="C115" s="144"/>
      <c r="D115" s="14" t="s">
        <v>21</v>
      </c>
      <c r="E115" s="11"/>
      <c r="F115" s="16"/>
      <c r="G115" s="16"/>
      <c r="H115" s="14"/>
      <c r="I115" s="14"/>
      <c r="J115" s="14"/>
    </row>
    <row r="116" spans="1:10" x14ac:dyDescent="0.25">
      <c r="A116" s="138"/>
      <c r="B116" s="141"/>
      <c r="C116" s="144"/>
      <c r="D116" s="14" t="s">
        <v>22</v>
      </c>
      <c r="E116" s="11"/>
      <c r="F116" s="16"/>
      <c r="G116" s="16"/>
      <c r="H116" s="14"/>
      <c r="I116" s="14"/>
      <c r="J116" s="14"/>
    </row>
    <row r="117" spans="1:10" x14ac:dyDescent="0.25">
      <c r="A117" s="138"/>
      <c r="B117" s="141"/>
      <c r="C117" s="144"/>
      <c r="D117" s="14" t="s">
        <v>23</v>
      </c>
      <c r="E117" s="11"/>
      <c r="F117" s="16"/>
      <c r="G117" s="16"/>
      <c r="H117" s="14"/>
      <c r="I117" s="14"/>
      <c r="J117" s="14"/>
    </row>
    <row r="118" spans="1:10" x14ac:dyDescent="0.25">
      <c r="A118" s="138"/>
      <c r="B118" s="141"/>
      <c r="C118" s="144"/>
      <c r="D118" s="19" t="s">
        <v>44</v>
      </c>
      <c r="E118" s="11"/>
      <c r="F118" s="16"/>
      <c r="G118" s="16"/>
      <c r="H118" s="14"/>
      <c r="I118" s="14"/>
      <c r="J118" s="14"/>
    </row>
    <row r="119" spans="1:10" x14ac:dyDescent="0.25">
      <c r="A119" s="138"/>
      <c r="B119" s="141"/>
      <c r="C119" s="144"/>
      <c r="D119" s="20" t="s">
        <v>21</v>
      </c>
      <c r="E119" s="11"/>
      <c r="F119" s="16"/>
      <c r="G119" s="16"/>
      <c r="H119" s="14"/>
      <c r="I119" s="14"/>
      <c r="J119" s="14"/>
    </row>
    <row r="120" spans="1:10" x14ac:dyDescent="0.25">
      <c r="A120" s="138"/>
      <c r="B120" s="141"/>
      <c r="C120" s="144"/>
      <c r="D120" s="20" t="s">
        <v>22</v>
      </c>
      <c r="E120" s="11"/>
      <c r="F120" s="16"/>
      <c r="G120" s="16"/>
      <c r="H120" s="14"/>
      <c r="I120" s="14"/>
      <c r="J120" s="14"/>
    </row>
    <row r="121" spans="1:10" x14ac:dyDescent="0.25">
      <c r="A121" s="138"/>
      <c r="B121" s="141"/>
      <c r="C121" s="144"/>
      <c r="D121" s="15" t="s">
        <v>91</v>
      </c>
      <c r="E121" s="11"/>
      <c r="F121" s="12"/>
      <c r="G121" s="13"/>
      <c r="H121" s="84"/>
      <c r="I121" s="85"/>
      <c r="J121" s="86"/>
    </row>
    <row r="122" spans="1:10" x14ac:dyDescent="0.25">
      <c r="A122" s="138"/>
      <c r="B122" s="141"/>
      <c r="C122" s="144"/>
      <c r="D122" s="87" t="s">
        <v>21</v>
      </c>
      <c r="E122" s="11"/>
      <c r="F122" s="12"/>
      <c r="G122" s="13"/>
      <c r="H122" s="84"/>
      <c r="I122" s="85"/>
      <c r="J122" s="86"/>
    </row>
    <row r="123" spans="1:10" x14ac:dyDescent="0.25">
      <c r="A123" s="138"/>
      <c r="B123" s="141"/>
      <c r="C123" s="144"/>
      <c r="D123" s="87" t="s">
        <v>22</v>
      </c>
      <c r="E123" s="11"/>
      <c r="F123" s="12"/>
      <c r="G123" s="13"/>
      <c r="H123" s="84"/>
      <c r="I123" s="85"/>
      <c r="J123" s="86"/>
    </row>
    <row r="124" spans="1:10" x14ac:dyDescent="0.25">
      <c r="A124" s="138"/>
      <c r="B124" s="141"/>
      <c r="C124" s="144"/>
      <c r="D124" s="54" t="s">
        <v>75</v>
      </c>
      <c r="E124" s="11"/>
      <c r="F124" s="12"/>
      <c r="G124" s="13"/>
      <c r="H124" s="146" t="s">
        <v>87</v>
      </c>
      <c r="I124" s="147"/>
      <c r="J124" s="148"/>
    </row>
    <row r="125" spans="1:10" x14ac:dyDescent="0.25">
      <c r="A125" s="138"/>
      <c r="B125" s="141"/>
      <c r="C125" s="144"/>
      <c r="D125" s="15" t="s">
        <v>20</v>
      </c>
      <c r="E125" s="11"/>
      <c r="F125" s="16"/>
      <c r="G125" s="17"/>
      <c r="H125" s="149"/>
      <c r="I125" s="150"/>
      <c r="J125" s="151"/>
    </row>
    <row r="126" spans="1:10" x14ac:dyDescent="0.25">
      <c r="A126" s="138"/>
      <c r="B126" s="141"/>
      <c r="C126" s="144"/>
      <c r="D126" s="14" t="s">
        <v>21</v>
      </c>
      <c r="E126" s="11"/>
      <c r="F126" s="18"/>
      <c r="G126" s="17"/>
      <c r="H126" s="149"/>
      <c r="I126" s="150"/>
      <c r="J126" s="151"/>
    </row>
    <row r="127" spans="1:10" x14ac:dyDescent="0.25">
      <c r="A127" s="138"/>
      <c r="B127" s="141"/>
      <c r="C127" s="144"/>
      <c r="D127" s="14" t="s">
        <v>22</v>
      </c>
      <c r="E127" s="11"/>
      <c r="F127" s="16"/>
      <c r="G127" s="17"/>
      <c r="H127" s="149"/>
      <c r="I127" s="150"/>
      <c r="J127" s="151"/>
    </row>
    <row r="128" spans="1:10" x14ac:dyDescent="0.25">
      <c r="A128" s="138"/>
      <c r="B128" s="141"/>
      <c r="C128" s="144"/>
      <c r="D128" s="14" t="s">
        <v>23</v>
      </c>
      <c r="E128" s="11"/>
      <c r="F128" s="16"/>
      <c r="G128" s="17"/>
      <c r="H128" s="149"/>
      <c r="I128" s="150"/>
      <c r="J128" s="151"/>
    </row>
    <row r="129" spans="1:10" x14ac:dyDescent="0.25">
      <c r="A129" s="138"/>
      <c r="B129" s="141"/>
      <c r="C129" s="144"/>
      <c r="D129" s="19" t="s">
        <v>44</v>
      </c>
      <c r="E129" s="11"/>
      <c r="F129" s="16"/>
      <c r="G129" s="17"/>
      <c r="H129" s="149"/>
      <c r="I129" s="150"/>
      <c r="J129" s="151"/>
    </row>
    <row r="130" spans="1:10" x14ac:dyDescent="0.25">
      <c r="A130" s="138"/>
      <c r="B130" s="141"/>
      <c r="C130" s="144"/>
      <c r="D130" s="20" t="s">
        <v>21</v>
      </c>
      <c r="E130" s="11"/>
      <c r="F130" s="16"/>
      <c r="G130" s="17"/>
      <c r="H130" s="149"/>
      <c r="I130" s="150"/>
      <c r="J130" s="151"/>
    </row>
    <row r="131" spans="1:10" x14ac:dyDescent="0.25">
      <c r="A131" s="138"/>
      <c r="B131" s="141"/>
      <c r="C131" s="144"/>
      <c r="D131" s="20" t="s">
        <v>22</v>
      </c>
      <c r="E131" s="11"/>
      <c r="F131" s="16"/>
      <c r="G131" s="17"/>
      <c r="H131" s="149"/>
      <c r="I131" s="150"/>
      <c r="J131" s="151"/>
    </row>
    <row r="132" spans="1:10" x14ac:dyDescent="0.25">
      <c r="A132" s="138"/>
      <c r="B132" s="141"/>
      <c r="C132" s="144"/>
      <c r="D132" s="15" t="s">
        <v>92</v>
      </c>
      <c r="E132" s="11"/>
      <c r="F132" s="16"/>
      <c r="G132" s="17"/>
      <c r="H132" s="149"/>
      <c r="I132" s="150"/>
      <c r="J132" s="151"/>
    </row>
    <row r="133" spans="1:10" x14ac:dyDescent="0.25">
      <c r="A133" s="138"/>
      <c r="B133" s="141"/>
      <c r="C133" s="144"/>
      <c r="D133" s="87" t="s">
        <v>21</v>
      </c>
      <c r="E133" s="11"/>
      <c r="F133" s="16"/>
      <c r="G133" s="17"/>
      <c r="H133" s="149"/>
      <c r="I133" s="150"/>
      <c r="J133" s="151"/>
    </row>
    <row r="134" spans="1:10" x14ac:dyDescent="0.25">
      <c r="A134" s="138"/>
      <c r="B134" s="141"/>
      <c r="C134" s="144"/>
      <c r="D134" s="87" t="s">
        <v>22</v>
      </c>
      <c r="E134" s="11"/>
      <c r="F134" s="16"/>
      <c r="G134" s="17"/>
      <c r="H134" s="149"/>
      <c r="I134" s="150"/>
      <c r="J134" s="151"/>
    </row>
    <row r="135" spans="1:10" x14ac:dyDescent="0.25">
      <c r="A135" s="138"/>
      <c r="B135" s="141"/>
      <c r="C135" s="144"/>
      <c r="D135" s="10" t="s">
        <v>58</v>
      </c>
      <c r="E135" s="11"/>
      <c r="F135" s="16"/>
      <c r="G135" s="17"/>
      <c r="H135" s="149"/>
      <c r="I135" s="150"/>
      <c r="J135" s="151"/>
    </row>
    <row r="136" spans="1:10" x14ac:dyDescent="0.25">
      <c r="A136" s="138"/>
      <c r="B136" s="141"/>
      <c r="C136" s="144"/>
      <c r="D136" s="15" t="s">
        <v>20</v>
      </c>
      <c r="E136" s="11"/>
      <c r="F136" s="16"/>
      <c r="G136" s="17"/>
      <c r="H136" s="149"/>
      <c r="I136" s="150"/>
      <c r="J136" s="151"/>
    </row>
    <row r="137" spans="1:10" x14ac:dyDescent="0.25">
      <c r="A137" s="138"/>
      <c r="B137" s="141"/>
      <c r="C137" s="144"/>
      <c r="D137" s="14" t="s">
        <v>21</v>
      </c>
      <c r="E137" s="11"/>
      <c r="F137" s="16"/>
      <c r="G137" s="17"/>
      <c r="H137" s="149"/>
      <c r="I137" s="150"/>
      <c r="J137" s="151"/>
    </row>
    <row r="138" spans="1:10" x14ac:dyDescent="0.25">
      <c r="A138" s="138"/>
      <c r="B138" s="141"/>
      <c r="C138" s="144"/>
      <c r="D138" s="14" t="s">
        <v>22</v>
      </c>
      <c r="E138" s="11"/>
      <c r="F138" s="16"/>
      <c r="G138" s="17"/>
      <c r="H138" s="149"/>
      <c r="I138" s="150"/>
      <c r="J138" s="151"/>
    </row>
    <row r="139" spans="1:10" x14ac:dyDescent="0.25">
      <c r="A139" s="138"/>
      <c r="B139" s="141"/>
      <c r="C139" s="144"/>
      <c r="D139" s="14" t="s">
        <v>24</v>
      </c>
      <c r="E139" s="11"/>
      <c r="F139" s="16"/>
      <c r="G139" s="17"/>
      <c r="H139" s="149"/>
      <c r="I139" s="150"/>
      <c r="J139" s="151"/>
    </row>
    <row r="140" spans="1:10" x14ac:dyDescent="0.25">
      <c r="A140" s="138"/>
      <c r="B140" s="141"/>
      <c r="C140" s="144"/>
      <c r="D140" s="19" t="s">
        <v>44</v>
      </c>
      <c r="E140" s="11"/>
      <c r="F140" s="16"/>
      <c r="G140" s="17"/>
      <c r="H140" s="149"/>
      <c r="I140" s="150"/>
      <c r="J140" s="151"/>
    </row>
    <row r="141" spans="1:10" x14ac:dyDescent="0.25">
      <c r="A141" s="138"/>
      <c r="B141" s="141"/>
      <c r="C141" s="144"/>
      <c r="D141" s="20" t="s">
        <v>21</v>
      </c>
      <c r="E141" s="11"/>
      <c r="F141" s="16"/>
      <c r="G141" s="17"/>
      <c r="H141" s="149"/>
      <c r="I141" s="150"/>
      <c r="J141" s="151"/>
    </row>
    <row r="142" spans="1:10" x14ac:dyDescent="0.25">
      <c r="A142" s="138"/>
      <c r="B142" s="141"/>
      <c r="C142" s="144"/>
      <c r="D142" s="20" t="s">
        <v>22</v>
      </c>
      <c r="E142" s="11"/>
      <c r="F142" s="16"/>
      <c r="G142" s="17"/>
      <c r="H142" s="149"/>
      <c r="I142" s="150"/>
      <c r="J142" s="151"/>
    </row>
    <row r="143" spans="1:10" x14ac:dyDescent="0.25">
      <c r="A143" s="138"/>
      <c r="B143" s="141"/>
      <c r="C143" s="144"/>
      <c r="D143" s="15" t="s">
        <v>91</v>
      </c>
      <c r="E143" s="11"/>
      <c r="F143" s="16"/>
      <c r="G143" s="17"/>
      <c r="H143" s="149"/>
      <c r="I143" s="150"/>
      <c r="J143" s="151"/>
    </row>
    <row r="144" spans="1:10" x14ac:dyDescent="0.25">
      <c r="A144" s="138"/>
      <c r="B144" s="141"/>
      <c r="C144" s="144"/>
      <c r="D144" s="87" t="s">
        <v>21</v>
      </c>
      <c r="E144" s="11"/>
      <c r="F144" s="16"/>
      <c r="G144" s="17"/>
      <c r="H144" s="149"/>
      <c r="I144" s="150"/>
      <c r="J144" s="151"/>
    </row>
    <row r="145" spans="1:10" x14ac:dyDescent="0.25">
      <c r="A145" s="138"/>
      <c r="B145" s="141"/>
      <c r="C145" s="144"/>
      <c r="D145" s="87" t="s">
        <v>22</v>
      </c>
      <c r="E145" s="11"/>
      <c r="F145" s="16"/>
      <c r="G145" s="17"/>
      <c r="H145" s="149"/>
      <c r="I145" s="150"/>
      <c r="J145" s="151"/>
    </row>
    <row r="146" spans="1:10" x14ac:dyDescent="0.25">
      <c r="A146" s="138"/>
      <c r="B146" s="141"/>
      <c r="C146" s="144"/>
      <c r="D146" s="21" t="s">
        <v>59</v>
      </c>
      <c r="E146" s="11"/>
      <c r="F146" s="16"/>
      <c r="G146" s="17"/>
      <c r="H146" s="149"/>
      <c r="I146" s="150"/>
      <c r="J146" s="151"/>
    </row>
    <row r="147" spans="1:10" x14ac:dyDescent="0.25">
      <c r="A147" s="138"/>
      <c r="B147" s="141"/>
      <c r="C147" s="144"/>
      <c r="D147" s="15" t="s">
        <v>20</v>
      </c>
      <c r="E147" s="11"/>
      <c r="F147" s="16"/>
      <c r="G147" s="17"/>
      <c r="H147" s="149"/>
      <c r="I147" s="150"/>
      <c r="J147" s="151"/>
    </row>
    <row r="148" spans="1:10" x14ac:dyDescent="0.25">
      <c r="A148" s="138"/>
      <c r="B148" s="141"/>
      <c r="C148" s="144"/>
      <c r="D148" s="14" t="s">
        <v>21</v>
      </c>
      <c r="E148" s="11"/>
      <c r="F148" s="16"/>
      <c r="G148" s="17"/>
      <c r="H148" s="149"/>
      <c r="I148" s="150"/>
      <c r="J148" s="151"/>
    </row>
    <row r="149" spans="1:10" x14ac:dyDescent="0.25">
      <c r="A149" s="138"/>
      <c r="B149" s="141"/>
      <c r="C149" s="144"/>
      <c r="D149" s="14" t="s">
        <v>22</v>
      </c>
      <c r="E149" s="11"/>
      <c r="F149" s="16"/>
      <c r="G149" s="17"/>
      <c r="H149" s="149"/>
      <c r="I149" s="150"/>
      <c r="J149" s="151"/>
    </row>
    <row r="150" spans="1:10" x14ac:dyDescent="0.25">
      <c r="A150" s="138"/>
      <c r="B150" s="141"/>
      <c r="C150" s="144"/>
      <c r="D150" s="14" t="s">
        <v>24</v>
      </c>
      <c r="E150" s="11"/>
      <c r="F150" s="16"/>
      <c r="G150" s="17"/>
      <c r="H150" s="149"/>
      <c r="I150" s="150"/>
      <c r="J150" s="151"/>
    </row>
    <row r="151" spans="1:10" x14ac:dyDescent="0.25">
      <c r="A151" s="138"/>
      <c r="B151" s="141"/>
      <c r="C151" s="144"/>
      <c r="D151" s="19" t="s">
        <v>44</v>
      </c>
      <c r="E151" s="11"/>
      <c r="F151" s="16"/>
      <c r="G151" s="17"/>
      <c r="H151" s="149"/>
      <c r="I151" s="150"/>
      <c r="J151" s="151"/>
    </row>
    <row r="152" spans="1:10" x14ac:dyDescent="0.25">
      <c r="A152" s="138"/>
      <c r="B152" s="141"/>
      <c r="C152" s="144"/>
      <c r="D152" s="20" t="s">
        <v>21</v>
      </c>
      <c r="E152" s="11"/>
      <c r="F152" s="16"/>
      <c r="G152" s="17"/>
      <c r="H152" s="149"/>
      <c r="I152" s="150"/>
      <c r="J152" s="151"/>
    </row>
    <row r="153" spans="1:10" x14ac:dyDescent="0.25">
      <c r="A153" s="138"/>
      <c r="B153" s="141"/>
      <c r="C153" s="144"/>
      <c r="D153" s="20" t="s">
        <v>22</v>
      </c>
      <c r="E153" s="11"/>
      <c r="F153" s="16"/>
      <c r="G153" s="17"/>
      <c r="H153" s="149"/>
      <c r="I153" s="150"/>
      <c r="J153" s="151"/>
    </row>
    <row r="154" spans="1:10" x14ac:dyDescent="0.25">
      <c r="A154" s="138"/>
      <c r="B154" s="141"/>
      <c r="C154" s="144"/>
      <c r="D154" s="15" t="s">
        <v>91</v>
      </c>
      <c r="E154" s="11"/>
      <c r="F154" s="16"/>
      <c r="G154" s="17"/>
      <c r="H154" s="149"/>
      <c r="I154" s="150"/>
      <c r="J154" s="151"/>
    </row>
    <row r="155" spans="1:10" x14ac:dyDescent="0.25">
      <c r="A155" s="138"/>
      <c r="B155" s="141"/>
      <c r="C155" s="144"/>
      <c r="D155" s="87" t="s">
        <v>21</v>
      </c>
      <c r="E155" s="11"/>
      <c r="F155" s="16"/>
      <c r="G155" s="17"/>
      <c r="H155" s="149"/>
      <c r="I155" s="150"/>
      <c r="J155" s="151"/>
    </row>
    <row r="156" spans="1:10" x14ac:dyDescent="0.25">
      <c r="A156" s="138"/>
      <c r="B156" s="141"/>
      <c r="C156" s="144"/>
      <c r="D156" s="87" t="s">
        <v>22</v>
      </c>
      <c r="E156" s="11"/>
      <c r="F156" s="16"/>
      <c r="G156" s="17"/>
      <c r="H156" s="149"/>
      <c r="I156" s="150"/>
      <c r="J156" s="151"/>
    </row>
    <row r="157" spans="1:10" x14ac:dyDescent="0.25">
      <c r="A157" s="138"/>
      <c r="B157" s="141"/>
      <c r="C157" s="144"/>
      <c r="D157" s="21" t="s">
        <v>60</v>
      </c>
      <c r="E157" s="11"/>
      <c r="F157" s="16"/>
      <c r="G157" s="17"/>
      <c r="H157" s="149"/>
      <c r="I157" s="150"/>
      <c r="J157" s="151"/>
    </row>
    <row r="158" spans="1:10" x14ac:dyDescent="0.25">
      <c r="A158" s="138"/>
      <c r="B158" s="141"/>
      <c r="C158" s="144"/>
      <c r="D158" s="15" t="s">
        <v>20</v>
      </c>
      <c r="E158" s="11"/>
      <c r="F158" s="16"/>
      <c r="G158" s="17"/>
      <c r="H158" s="149"/>
      <c r="I158" s="150"/>
      <c r="J158" s="151"/>
    </row>
    <row r="159" spans="1:10" x14ac:dyDescent="0.25">
      <c r="A159" s="138"/>
      <c r="B159" s="141"/>
      <c r="C159" s="144"/>
      <c r="D159" s="20" t="s">
        <v>21</v>
      </c>
      <c r="E159" s="11"/>
      <c r="F159" s="16"/>
      <c r="G159" s="17"/>
      <c r="H159" s="149"/>
      <c r="I159" s="150"/>
      <c r="J159" s="151"/>
    </row>
    <row r="160" spans="1:10" x14ac:dyDescent="0.25">
      <c r="A160" s="138"/>
      <c r="B160" s="141"/>
      <c r="C160" s="144"/>
      <c r="D160" s="20" t="s">
        <v>22</v>
      </c>
      <c r="E160" s="11"/>
      <c r="F160" s="16"/>
      <c r="G160" s="17"/>
      <c r="H160" s="149"/>
      <c r="I160" s="150"/>
      <c r="J160" s="151"/>
    </row>
    <row r="161" spans="1:10" x14ac:dyDescent="0.25">
      <c r="A161" s="138"/>
      <c r="B161" s="141"/>
      <c r="C161" s="144"/>
      <c r="D161" s="14" t="s">
        <v>24</v>
      </c>
      <c r="E161" s="11"/>
      <c r="F161" s="16"/>
      <c r="G161" s="17"/>
      <c r="H161" s="149"/>
      <c r="I161" s="150"/>
      <c r="J161" s="151"/>
    </row>
    <row r="162" spans="1:10" x14ac:dyDescent="0.25">
      <c r="A162" s="138"/>
      <c r="B162" s="141"/>
      <c r="C162" s="144"/>
      <c r="D162" s="19" t="s">
        <v>44</v>
      </c>
      <c r="E162" s="11"/>
      <c r="F162" s="16"/>
      <c r="G162" s="17"/>
      <c r="H162" s="149"/>
      <c r="I162" s="150"/>
      <c r="J162" s="151"/>
    </row>
    <row r="163" spans="1:10" x14ac:dyDescent="0.25">
      <c r="A163" s="138"/>
      <c r="B163" s="141"/>
      <c r="C163" s="144"/>
      <c r="D163" s="20" t="s">
        <v>21</v>
      </c>
      <c r="E163" s="11"/>
      <c r="F163" s="16"/>
      <c r="G163" s="17"/>
      <c r="H163" s="149"/>
      <c r="I163" s="150"/>
      <c r="J163" s="151"/>
    </row>
    <row r="164" spans="1:10" x14ac:dyDescent="0.25">
      <c r="A164" s="138"/>
      <c r="B164" s="141"/>
      <c r="C164" s="144"/>
      <c r="D164" s="20" t="s">
        <v>22</v>
      </c>
      <c r="E164" s="11"/>
      <c r="F164" s="16"/>
      <c r="G164" s="17"/>
      <c r="H164" s="149"/>
      <c r="I164" s="150"/>
      <c r="J164" s="151"/>
    </row>
    <row r="165" spans="1:10" x14ac:dyDescent="0.25">
      <c r="A165" s="138"/>
      <c r="B165" s="141"/>
      <c r="C165" s="144"/>
      <c r="D165" s="15" t="s">
        <v>91</v>
      </c>
      <c r="E165" s="11"/>
      <c r="F165" s="16"/>
      <c r="G165" s="17"/>
      <c r="H165" s="149"/>
      <c r="I165" s="150"/>
      <c r="J165" s="151"/>
    </row>
    <row r="166" spans="1:10" x14ac:dyDescent="0.25">
      <c r="A166" s="138"/>
      <c r="B166" s="141"/>
      <c r="C166" s="144"/>
      <c r="D166" s="87" t="s">
        <v>21</v>
      </c>
      <c r="E166" s="11"/>
      <c r="F166" s="16"/>
      <c r="G166" s="17"/>
      <c r="H166" s="149"/>
      <c r="I166" s="150"/>
      <c r="J166" s="151"/>
    </row>
    <row r="167" spans="1:10" x14ac:dyDescent="0.25">
      <c r="A167" s="138"/>
      <c r="B167" s="141"/>
      <c r="C167" s="144"/>
      <c r="D167" s="87" t="s">
        <v>22</v>
      </c>
      <c r="E167" s="11"/>
      <c r="F167" s="16"/>
      <c r="G167" s="17"/>
      <c r="H167" s="149"/>
      <c r="I167" s="150"/>
      <c r="J167" s="151"/>
    </row>
    <row r="168" spans="1:10" x14ac:dyDescent="0.25">
      <c r="A168" s="138"/>
      <c r="B168" s="141"/>
      <c r="C168" s="144"/>
      <c r="D168" s="21" t="s">
        <v>61</v>
      </c>
      <c r="E168" s="11"/>
      <c r="F168" s="16"/>
      <c r="G168" s="17"/>
      <c r="H168" s="149"/>
      <c r="I168" s="150"/>
      <c r="J168" s="151"/>
    </row>
    <row r="169" spans="1:10" x14ac:dyDescent="0.25">
      <c r="A169" s="138"/>
      <c r="B169" s="141"/>
      <c r="C169" s="144"/>
      <c r="D169" s="15" t="s">
        <v>20</v>
      </c>
      <c r="E169" s="11"/>
      <c r="F169" s="16"/>
      <c r="G169" s="17"/>
      <c r="H169" s="149"/>
      <c r="I169" s="150"/>
      <c r="J169" s="151"/>
    </row>
    <row r="170" spans="1:10" x14ac:dyDescent="0.25">
      <c r="A170" s="138"/>
      <c r="B170" s="141"/>
      <c r="C170" s="144"/>
      <c r="D170" s="14" t="s">
        <v>21</v>
      </c>
      <c r="E170" s="11"/>
      <c r="F170" s="16"/>
      <c r="G170" s="17"/>
      <c r="H170" s="149"/>
      <c r="I170" s="150"/>
      <c r="J170" s="151"/>
    </row>
    <row r="171" spans="1:10" x14ac:dyDescent="0.25">
      <c r="A171" s="138"/>
      <c r="B171" s="141"/>
      <c r="C171" s="144"/>
      <c r="D171" s="14" t="s">
        <v>22</v>
      </c>
      <c r="E171" s="11"/>
      <c r="F171" s="16"/>
      <c r="G171" s="17"/>
      <c r="H171" s="149"/>
      <c r="I171" s="150"/>
      <c r="J171" s="151"/>
    </row>
    <row r="172" spans="1:10" x14ac:dyDescent="0.25">
      <c r="A172" s="138"/>
      <c r="B172" s="141"/>
      <c r="C172" s="144"/>
      <c r="D172" s="14" t="s">
        <v>24</v>
      </c>
      <c r="E172" s="11"/>
      <c r="F172" s="16"/>
      <c r="G172" s="17"/>
      <c r="H172" s="149"/>
      <c r="I172" s="150"/>
      <c r="J172" s="151"/>
    </row>
    <row r="173" spans="1:10" x14ac:dyDescent="0.25">
      <c r="A173" s="138"/>
      <c r="B173" s="141"/>
      <c r="C173" s="144"/>
      <c r="D173" s="19" t="s">
        <v>44</v>
      </c>
      <c r="E173" s="11"/>
      <c r="F173" s="16"/>
      <c r="G173" s="17"/>
      <c r="H173" s="149"/>
      <c r="I173" s="150"/>
      <c r="J173" s="151"/>
    </row>
    <row r="174" spans="1:10" x14ac:dyDescent="0.25">
      <c r="A174" s="138"/>
      <c r="B174" s="141"/>
      <c r="C174" s="144"/>
      <c r="D174" s="20" t="s">
        <v>21</v>
      </c>
      <c r="E174" s="11"/>
      <c r="F174" s="16"/>
      <c r="G174" s="17"/>
      <c r="H174" s="149"/>
      <c r="I174" s="150"/>
      <c r="J174" s="151"/>
    </row>
    <row r="175" spans="1:10" x14ac:dyDescent="0.25">
      <c r="A175" s="138"/>
      <c r="B175" s="141"/>
      <c r="C175" s="144"/>
      <c r="D175" s="20" t="s">
        <v>22</v>
      </c>
      <c r="E175" s="11"/>
      <c r="F175" s="16"/>
      <c r="G175" s="17"/>
      <c r="H175" s="149"/>
      <c r="I175" s="150"/>
      <c r="J175" s="151"/>
    </row>
    <row r="176" spans="1:10" x14ac:dyDescent="0.25">
      <c r="A176" s="138"/>
      <c r="B176" s="141"/>
      <c r="C176" s="144"/>
      <c r="D176" s="15" t="s">
        <v>91</v>
      </c>
      <c r="E176" s="11"/>
      <c r="F176" s="16"/>
      <c r="G176" s="17"/>
      <c r="H176" s="149"/>
      <c r="I176" s="150"/>
      <c r="J176" s="151"/>
    </row>
    <row r="177" spans="1:10" x14ac:dyDescent="0.25">
      <c r="A177" s="138"/>
      <c r="B177" s="141"/>
      <c r="C177" s="144"/>
      <c r="D177" s="87" t="s">
        <v>21</v>
      </c>
      <c r="E177" s="11"/>
      <c r="F177" s="16"/>
      <c r="G177" s="17"/>
      <c r="H177" s="149"/>
      <c r="I177" s="150"/>
      <c r="J177" s="151"/>
    </row>
    <row r="178" spans="1:10" x14ac:dyDescent="0.25">
      <c r="A178" s="138"/>
      <c r="B178" s="141"/>
      <c r="C178" s="144"/>
      <c r="D178" s="87" t="s">
        <v>22</v>
      </c>
      <c r="E178" s="11"/>
      <c r="F178" s="16"/>
      <c r="G178" s="17"/>
      <c r="H178" s="149"/>
      <c r="I178" s="150"/>
      <c r="J178" s="151"/>
    </row>
    <row r="179" spans="1:10" x14ac:dyDescent="0.25">
      <c r="A179" s="138"/>
      <c r="B179" s="141"/>
      <c r="C179" s="144"/>
      <c r="D179" s="21" t="s">
        <v>62</v>
      </c>
      <c r="E179" s="11"/>
      <c r="F179" s="16"/>
      <c r="G179" s="17"/>
      <c r="H179" s="149"/>
      <c r="I179" s="150"/>
      <c r="J179" s="151"/>
    </row>
    <row r="180" spans="1:10" x14ac:dyDescent="0.25">
      <c r="A180" s="138"/>
      <c r="B180" s="141"/>
      <c r="C180" s="144"/>
      <c r="D180" s="15" t="s">
        <v>20</v>
      </c>
      <c r="E180" s="11"/>
      <c r="F180" s="16"/>
      <c r="G180" s="17"/>
      <c r="H180" s="149"/>
      <c r="I180" s="150"/>
      <c r="J180" s="151"/>
    </row>
    <row r="181" spans="1:10" x14ac:dyDescent="0.25">
      <c r="A181" s="138"/>
      <c r="B181" s="141"/>
      <c r="C181" s="144"/>
      <c r="D181" s="14" t="s">
        <v>21</v>
      </c>
      <c r="E181" s="11"/>
      <c r="F181" s="16"/>
      <c r="G181" s="17"/>
      <c r="H181" s="149"/>
      <c r="I181" s="150"/>
      <c r="J181" s="151"/>
    </row>
    <row r="182" spans="1:10" x14ac:dyDescent="0.25">
      <c r="A182" s="138"/>
      <c r="B182" s="141"/>
      <c r="C182" s="144"/>
      <c r="D182" s="14" t="s">
        <v>22</v>
      </c>
      <c r="E182" s="11"/>
      <c r="F182" s="16"/>
      <c r="G182" s="17"/>
      <c r="H182" s="149"/>
      <c r="I182" s="150"/>
      <c r="J182" s="151"/>
    </row>
    <row r="183" spans="1:10" x14ac:dyDescent="0.25">
      <c r="A183" s="138"/>
      <c r="B183" s="141"/>
      <c r="C183" s="144"/>
      <c r="D183" s="14" t="s">
        <v>24</v>
      </c>
      <c r="E183" s="11"/>
      <c r="F183" s="16"/>
      <c r="G183" s="17"/>
      <c r="H183" s="149"/>
      <c r="I183" s="150"/>
      <c r="J183" s="151"/>
    </row>
    <row r="184" spans="1:10" x14ac:dyDescent="0.25">
      <c r="A184" s="138"/>
      <c r="B184" s="141"/>
      <c r="C184" s="144"/>
      <c r="D184" s="19" t="s">
        <v>44</v>
      </c>
      <c r="E184" s="11"/>
      <c r="F184" s="16"/>
      <c r="G184" s="17"/>
      <c r="H184" s="149"/>
      <c r="I184" s="150"/>
      <c r="J184" s="151"/>
    </row>
    <row r="185" spans="1:10" x14ac:dyDescent="0.25">
      <c r="A185" s="138"/>
      <c r="B185" s="141"/>
      <c r="C185" s="144"/>
      <c r="D185" s="20" t="s">
        <v>21</v>
      </c>
      <c r="E185" s="11"/>
      <c r="F185" s="16"/>
      <c r="G185" s="17"/>
      <c r="H185" s="149"/>
      <c r="I185" s="150"/>
      <c r="J185" s="151"/>
    </row>
    <row r="186" spans="1:10" x14ac:dyDescent="0.25">
      <c r="A186" s="138"/>
      <c r="B186" s="141"/>
      <c r="C186" s="144"/>
      <c r="D186" s="20" t="s">
        <v>22</v>
      </c>
      <c r="E186" s="11"/>
      <c r="F186" s="16"/>
      <c r="G186" s="17"/>
      <c r="H186" s="149"/>
      <c r="I186" s="150"/>
      <c r="J186" s="151"/>
    </row>
    <row r="187" spans="1:10" x14ac:dyDescent="0.25">
      <c r="A187" s="138"/>
      <c r="B187" s="141"/>
      <c r="C187" s="144"/>
      <c r="D187" s="15" t="s">
        <v>91</v>
      </c>
      <c r="E187" s="11"/>
      <c r="F187" s="16"/>
      <c r="G187" s="17"/>
      <c r="H187" s="149"/>
      <c r="I187" s="150"/>
      <c r="J187" s="151"/>
    </row>
    <row r="188" spans="1:10" x14ac:dyDescent="0.25">
      <c r="A188" s="138"/>
      <c r="B188" s="141"/>
      <c r="C188" s="144"/>
      <c r="D188" s="87" t="s">
        <v>21</v>
      </c>
      <c r="E188" s="11"/>
      <c r="F188" s="16"/>
      <c r="G188" s="17"/>
      <c r="H188" s="149"/>
      <c r="I188" s="150"/>
      <c r="J188" s="151"/>
    </row>
    <row r="189" spans="1:10" x14ac:dyDescent="0.25">
      <c r="A189" s="138"/>
      <c r="B189" s="141"/>
      <c r="C189" s="144"/>
      <c r="D189" s="87" t="s">
        <v>22</v>
      </c>
      <c r="E189" s="11"/>
      <c r="F189" s="16"/>
      <c r="G189" s="17"/>
      <c r="H189" s="149"/>
      <c r="I189" s="150"/>
      <c r="J189" s="151"/>
    </row>
    <row r="190" spans="1:10" x14ac:dyDescent="0.25">
      <c r="A190" s="138"/>
      <c r="B190" s="141"/>
      <c r="C190" s="144"/>
      <c r="D190" s="21" t="s">
        <v>63</v>
      </c>
      <c r="E190" s="11"/>
      <c r="F190" s="16"/>
      <c r="G190" s="17"/>
      <c r="H190" s="149"/>
      <c r="I190" s="150"/>
      <c r="J190" s="151"/>
    </row>
    <row r="191" spans="1:10" x14ac:dyDescent="0.25">
      <c r="A191" s="138"/>
      <c r="B191" s="141"/>
      <c r="C191" s="144"/>
      <c r="D191" s="15" t="s">
        <v>20</v>
      </c>
      <c r="E191" s="11"/>
      <c r="F191" s="16"/>
      <c r="G191" s="17"/>
      <c r="H191" s="149"/>
      <c r="I191" s="150"/>
      <c r="J191" s="151"/>
    </row>
    <row r="192" spans="1:10" x14ac:dyDescent="0.25">
      <c r="A192" s="138"/>
      <c r="B192" s="141"/>
      <c r="C192" s="144"/>
      <c r="D192" s="14" t="s">
        <v>21</v>
      </c>
      <c r="E192" s="11"/>
      <c r="F192" s="16"/>
      <c r="G192" s="17"/>
      <c r="H192" s="149"/>
      <c r="I192" s="150"/>
      <c r="J192" s="151"/>
    </row>
    <row r="193" spans="1:10" x14ac:dyDescent="0.25">
      <c r="A193" s="138"/>
      <c r="B193" s="141"/>
      <c r="C193" s="144"/>
      <c r="D193" s="14" t="s">
        <v>22</v>
      </c>
      <c r="E193" s="11"/>
      <c r="F193" s="16"/>
      <c r="G193" s="17"/>
      <c r="H193" s="149"/>
      <c r="I193" s="150"/>
      <c r="J193" s="151"/>
    </row>
    <row r="194" spans="1:10" x14ac:dyDescent="0.25">
      <c r="A194" s="138"/>
      <c r="B194" s="141"/>
      <c r="C194" s="144"/>
      <c r="D194" s="14" t="s">
        <v>24</v>
      </c>
      <c r="E194" s="11"/>
      <c r="F194" s="16"/>
      <c r="G194" s="17"/>
      <c r="H194" s="149"/>
      <c r="I194" s="150"/>
      <c r="J194" s="151"/>
    </row>
    <row r="195" spans="1:10" x14ac:dyDescent="0.25">
      <c r="A195" s="138"/>
      <c r="B195" s="141"/>
      <c r="C195" s="144"/>
      <c r="D195" s="19" t="s">
        <v>44</v>
      </c>
      <c r="E195" s="11"/>
      <c r="F195" s="16"/>
      <c r="G195" s="17"/>
      <c r="H195" s="149"/>
      <c r="I195" s="150"/>
      <c r="J195" s="151"/>
    </row>
    <row r="196" spans="1:10" x14ac:dyDescent="0.25">
      <c r="A196" s="138"/>
      <c r="B196" s="141"/>
      <c r="C196" s="144"/>
      <c r="D196" s="20" t="s">
        <v>21</v>
      </c>
      <c r="E196" s="11"/>
      <c r="F196" s="16"/>
      <c r="G196" s="17"/>
      <c r="H196" s="149"/>
      <c r="I196" s="150"/>
      <c r="J196" s="151"/>
    </row>
    <row r="197" spans="1:10" x14ac:dyDescent="0.25">
      <c r="A197" s="138"/>
      <c r="B197" s="141"/>
      <c r="C197" s="144"/>
      <c r="D197" s="20" t="s">
        <v>22</v>
      </c>
      <c r="E197" s="11"/>
      <c r="F197" s="16"/>
      <c r="G197" s="17"/>
      <c r="H197" s="149"/>
      <c r="I197" s="150"/>
      <c r="J197" s="151"/>
    </row>
    <row r="198" spans="1:10" x14ac:dyDescent="0.25">
      <c r="A198" s="138"/>
      <c r="B198" s="141"/>
      <c r="C198" s="144"/>
      <c r="D198" s="15" t="s">
        <v>91</v>
      </c>
      <c r="E198" s="11"/>
      <c r="F198" s="16"/>
      <c r="G198" s="17"/>
      <c r="H198" s="149"/>
      <c r="I198" s="150"/>
      <c r="J198" s="151"/>
    </row>
    <row r="199" spans="1:10" x14ac:dyDescent="0.25">
      <c r="A199" s="138"/>
      <c r="B199" s="141"/>
      <c r="C199" s="144"/>
      <c r="D199" s="87" t="s">
        <v>21</v>
      </c>
      <c r="E199" s="11"/>
      <c r="F199" s="16"/>
      <c r="G199" s="17"/>
      <c r="H199" s="149"/>
      <c r="I199" s="150"/>
      <c r="J199" s="151"/>
    </row>
    <row r="200" spans="1:10" x14ac:dyDescent="0.25">
      <c r="A200" s="138"/>
      <c r="B200" s="141"/>
      <c r="C200" s="144"/>
      <c r="D200" s="87" t="s">
        <v>22</v>
      </c>
      <c r="E200" s="11"/>
      <c r="F200" s="16"/>
      <c r="G200" s="17"/>
      <c r="H200" s="149"/>
      <c r="I200" s="150"/>
      <c r="J200" s="151"/>
    </row>
    <row r="201" spans="1:10" x14ac:dyDescent="0.25">
      <c r="A201" s="138"/>
      <c r="B201" s="141"/>
      <c r="C201" s="144"/>
      <c r="D201" s="21" t="s">
        <v>64</v>
      </c>
      <c r="E201" s="11"/>
      <c r="F201" s="16"/>
      <c r="G201" s="17"/>
      <c r="H201" s="149"/>
      <c r="I201" s="150"/>
      <c r="J201" s="151"/>
    </row>
    <row r="202" spans="1:10" x14ac:dyDescent="0.25">
      <c r="A202" s="138"/>
      <c r="B202" s="141"/>
      <c r="C202" s="144"/>
      <c r="D202" s="15" t="s">
        <v>20</v>
      </c>
      <c r="E202" s="11"/>
      <c r="F202" s="16"/>
      <c r="G202" s="17"/>
      <c r="H202" s="149"/>
      <c r="I202" s="150"/>
      <c r="J202" s="151"/>
    </row>
    <row r="203" spans="1:10" x14ac:dyDescent="0.25">
      <c r="A203" s="138"/>
      <c r="B203" s="141"/>
      <c r="C203" s="144"/>
      <c r="D203" s="14" t="s">
        <v>21</v>
      </c>
      <c r="E203" s="11"/>
      <c r="F203" s="16"/>
      <c r="G203" s="17"/>
      <c r="H203" s="149"/>
      <c r="I203" s="150"/>
      <c r="J203" s="151"/>
    </row>
    <row r="204" spans="1:10" x14ac:dyDescent="0.25">
      <c r="A204" s="138"/>
      <c r="B204" s="141"/>
      <c r="C204" s="144"/>
      <c r="D204" s="14" t="s">
        <v>22</v>
      </c>
      <c r="E204" s="11"/>
      <c r="F204" s="16"/>
      <c r="G204" s="17"/>
      <c r="H204" s="149"/>
      <c r="I204" s="150"/>
      <c r="J204" s="151"/>
    </row>
    <row r="205" spans="1:10" x14ac:dyDescent="0.25">
      <c r="A205" s="138"/>
      <c r="B205" s="141"/>
      <c r="C205" s="144"/>
      <c r="D205" s="14" t="s">
        <v>24</v>
      </c>
      <c r="E205" s="11"/>
      <c r="F205" s="16"/>
      <c r="G205" s="17"/>
      <c r="H205" s="149"/>
      <c r="I205" s="150"/>
      <c r="J205" s="151"/>
    </row>
    <row r="206" spans="1:10" x14ac:dyDescent="0.25">
      <c r="A206" s="138"/>
      <c r="B206" s="141"/>
      <c r="C206" s="144"/>
      <c r="D206" s="19" t="s">
        <v>44</v>
      </c>
      <c r="E206" s="11"/>
      <c r="F206" s="16"/>
      <c r="G206" s="17"/>
      <c r="H206" s="149"/>
      <c r="I206" s="150"/>
      <c r="J206" s="151"/>
    </row>
    <row r="207" spans="1:10" x14ac:dyDescent="0.25">
      <c r="A207" s="138"/>
      <c r="B207" s="141"/>
      <c r="C207" s="144"/>
      <c r="D207" s="20" t="s">
        <v>21</v>
      </c>
      <c r="E207" s="11"/>
      <c r="F207" s="16"/>
      <c r="G207" s="17"/>
      <c r="H207" s="149"/>
      <c r="I207" s="150"/>
      <c r="J207" s="151"/>
    </row>
    <row r="208" spans="1:10" x14ac:dyDescent="0.25">
      <c r="A208" s="138"/>
      <c r="B208" s="141"/>
      <c r="C208" s="144"/>
      <c r="D208" s="20" t="s">
        <v>22</v>
      </c>
      <c r="E208" s="11"/>
      <c r="F208" s="16"/>
      <c r="G208" s="17"/>
      <c r="H208" s="149"/>
      <c r="I208" s="150"/>
      <c r="J208" s="151"/>
    </row>
    <row r="209" spans="1:10" x14ac:dyDescent="0.25">
      <c r="A209" s="138"/>
      <c r="B209" s="141"/>
      <c r="C209" s="144"/>
      <c r="D209" s="15" t="s">
        <v>91</v>
      </c>
      <c r="E209" s="11"/>
      <c r="F209" s="16"/>
      <c r="G209" s="17"/>
      <c r="H209" s="149"/>
      <c r="I209" s="150"/>
      <c r="J209" s="151"/>
    </row>
    <row r="210" spans="1:10" x14ac:dyDescent="0.25">
      <c r="A210" s="138"/>
      <c r="B210" s="141"/>
      <c r="C210" s="144"/>
      <c r="D210" s="87" t="s">
        <v>21</v>
      </c>
      <c r="E210" s="11"/>
      <c r="F210" s="16"/>
      <c r="G210" s="17"/>
      <c r="H210" s="149"/>
      <c r="I210" s="150"/>
      <c r="J210" s="151"/>
    </row>
    <row r="211" spans="1:10" x14ac:dyDescent="0.25">
      <c r="A211" s="138"/>
      <c r="B211" s="141"/>
      <c r="C211" s="144"/>
      <c r="D211" s="87" t="s">
        <v>22</v>
      </c>
      <c r="E211" s="11"/>
      <c r="F211" s="16"/>
      <c r="G211" s="17"/>
      <c r="H211" s="149"/>
      <c r="I211" s="150"/>
      <c r="J211" s="151"/>
    </row>
    <row r="212" spans="1:10" x14ac:dyDescent="0.25">
      <c r="A212" s="138"/>
      <c r="B212" s="141"/>
      <c r="C212" s="144"/>
      <c r="D212" s="21" t="s">
        <v>68</v>
      </c>
      <c r="E212" s="11"/>
      <c r="F212" s="16"/>
      <c r="G212" s="17"/>
      <c r="H212" s="149"/>
      <c r="I212" s="150"/>
      <c r="J212" s="151"/>
    </row>
    <row r="213" spans="1:10" x14ac:dyDescent="0.25">
      <c r="A213" s="138"/>
      <c r="B213" s="141"/>
      <c r="C213" s="144"/>
      <c r="D213" s="15" t="s">
        <v>20</v>
      </c>
      <c r="E213" s="11"/>
      <c r="F213" s="16"/>
      <c r="G213" s="17"/>
      <c r="H213" s="149"/>
      <c r="I213" s="150"/>
      <c r="J213" s="151"/>
    </row>
    <row r="214" spans="1:10" x14ac:dyDescent="0.25">
      <c r="A214" s="138"/>
      <c r="B214" s="141"/>
      <c r="C214" s="144"/>
      <c r="D214" s="14" t="s">
        <v>21</v>
      </c>
      <c r="E214" s="11"/>
      <c r="F214" s="16"/>
      <c r="G214" s="17"/>
      <c r="H214" s="149"/>
      <c r="I214" s="150"/>
      <c r="J214" s="151"/>
    </row>
    <row r="215" spans="1:10" x14ac:dyDescent="0.25">
      <c r="A215" s="138"/>
      <c r="B215" s="141"/>
      <c r="C215" s="144"/>
      <c r="D215" s="14" t="s">
        <v>22</v>
      </c>
      <c r="E215" s="11"/>
      <c r="F215" s="16"/>
      <c r="G215" s="17"/>
      <c r="H215" s="149"/>
      <c r="I215" s="150"/>
      <c r="J215" s="151"/>
    </row>
    <row r="216" spans="1:10" x14ac:dyDescent="0.25">
      <c r="A216" s="138"/>
      <c r="B216" s="141"/>
      <c r="C216" s="144"/>
      <c r="D216" s="14" t="s">
        <v>24</v>
      </c>
      <c r="E216" s="11"/>
      <c r="F216" s="16"/>
      <c r="G216" s="17"/>
      <c r="H216" s="149"/>
      <c r="I216" s="150"/>
      <c r="J216" s="151"/>
    </row>
    <row r="217" spans="1:10" x14ac:dyDescent="0.25">
      <c r="A217" s="138"/>
      <c r="B217" s="141"/>
      <c r="C217" s="144"/>
      <c r="D217" s="19" t="s">
        <v>44</v>
      </c>
      <c r="E217" s="11"/>
      <c r="F217" s="16"/>
      <c r="G217" s="17"/>
      <c r="H217" s="149"/>
      <c r="I217" s="150"/>
      <c r="J217" s="151"/>
    </row>
    <row r="218" spans="1:10" x14ac:dyDescent="0.25">
      <c r="A218" s="138"/>
      <c r="B218" s="141"/>
      <c r="C218" s="144"/>
      <c r="D218" s="20" t="s">
        <v>21</v>
      </c>
      <c r="E218" s="11"/>
      <c r="F218" s="16"/>
      <c r="G218" s="17"/>
      <c r="H218" s="149"/>
      <c r="I218" s="150"/>
      <c r="J218" s="151"/>
    </row>
    <row r="219" spans="1:10" x14ac:dyDescent="0.25">
      <c r="A219" s="138"/>
      <c r="B219" s="141"/>
      <c r="C219" s="144"/>
      <c r="D219" s="20" t="s">
        <v>22</v>
      </c>
      <c r="E219" s="11"/>
      <c r="F219" s="16"/>
      <c r="G219" s="17"/>
      <c r="H219" s="149"/>
      <c r="I219" s="150"/>
      <c r="J219" s="151"/>
    </row>
    <row r="220" spans="1:10" x14ac:dyDescent="0.25">
      <c r="A220" s="138"/>
      <c r="B220" s="141"/>
      <c r="C220" s="144"/>
      <c r="D220" s="15" t="s">
        <v>91</v>
      </c>
      <c r="E220" s="11"/>
      <c r="F220" s="16"/>
      <c r="G220" s="17"/>
      <c r="H220" s="149"/>
      <c r="I220" s="150"/>
      <c r="J220" s="151"/>
    </row>
    <row r="221" spans="1:10" x14ac:dyDescent="0.25">
      <c r="A221" s="138"/>
      <c r="B221" s="141"/>
      <c r="C221" s="144"/>
      <c r="D221" s="87" t="s">
        <v>21</v>
      </c>
      <c r="E221" s="11"/>
      <c r="F221" s="16"/>
      <c r="G221" s="17"/>
      <c r="H221" s="149"/>
      <c r="I221" s="150"/>
      <c r="J221" s="151"/>
    </row>
    <row r="222" spans="1:10" x14ac:dyDescent="0.25">
      <c r="A222" s="138"/>
      <c r="B222" s="141"/>
      <c r="C222" s="144"/>
      <c r="D222" s="87" t="s">
        <v>22</v>
      </c>
      <c r="E222" s="11"/>
      <c r="F222" s="16"/>
      <c r="G222" s="17"/>
      <c r="H222" s="149"/>
      <c r="I222" s="150"/>
      <c r="J222" s="151"/>
    </row>
    <row r="223" spans="1:10" x14ac:dyDescent="0.25">
      <c r="A223" s="138"/>
      <c r="B223" s="141"/>
      <c r="C223" s="144"/>
      <c r="D223" s="21" t="s">
        <v>66</v>
      </c>
      <c r="E223" s="11"/>
      <c r="F223" s="16"/>
      <c r="G223" s="17"/>
      <c r="H223" s="149"/>
      <c r="I223" s="150"/>
      <c r="J223" s="151"/>
    </row>
    <row r="224" spans="1:10" x14ac:dyDescent="0.25">
      <c r="A224" s="138"/>
      <c r="B224" s="141"/>
      <c r="C224" s="144"/>
      <c r="D224" s="15" t="s">
        <v>20</v>
      </c>
      <c r="E224" s="11"/>
      <c r="F224" s="16"/>
      <c r="G224" s="17"/>
      <c r="H224" s="149"/>
      <c r="I224" s="150"/>
      <c r="J224" s="151"/>
    </row>
    <row r="225" spans="1:10" x14ac:dyDescent="0.25">
      <c r="A225" s="138"/>
      <c r="B225" s="141"/>
      <c r="C225" s="144"/>
      <c r="D225" s="14" t="s">
        <v>21</v>
      </c>
      <c r="E225" s="11"/>
      <c r="F225" s="16"/>
      <c r="G225" s="17"/>
      <c r="H225" s="149"/>
      <c r="I225" s="150"/>
      <c r="J225" s="151"/>
    </row>
    <row r="226" spans="1:10" x14ac:dyDescent="0.25">
      <c r="A226" s="138"/>
      <c r="B226" s="141"/>
      <c r="C226" s="144"/>
      <c r="D226" s="14" t="s">
        <v>22</v>
      </c>
      <c r="E226" s="11"/>
      <c r="F226" s="16"/>
      <c r="G226" s="17"/>
      <c r="H226" s="149"/>
      <c r="I226" s="150"/>
      <c r="J226" s="151"/>
    </row>
    <row r="227" spans="1:10" x14ac:dyDescent="0.25">
      <c r="A227" s="138"/>
      <c r="B227" s="141"/>
      <c r="C227" s="144"/>
      <c r="D227" s="14" t="s">
        <v>24</v>
      </c>
      <c r="E227" s="11"/>
      <c r="F227" s="16"/>
      <c r="G227" s="17"/>
      <c r="H227" s="149"/>
      <c r="I227" s="150"/>
      <c r="J227" s="151"/>
    </row>
    <row r="228" spans="1:10" x14ac:dyDescent="0.25">
      <c r="A228" s="138"/>
      <c r="B228" s="141"/>
      <c r="C228" s="144"/>
      <c r="D228" s="19" t="s">
        <v>44</v>
      </c>
      <c r="E228" s="11"/>
      <c r="F228" s="16"/>
      <c r="G228" s="17"/>
      <c r="H228" s="149"/>
      <c r="I228" s="150"/>
      <c r="J228" s="151"/>
    </row>
    <row r="229" spans="1:10" x14ac:dyDescent="0.25">
      <c r="A229" s="138"/>
      <c r="B229" s="141"/>
      <c r="C229" s="144"/>
      <c r="D229" s="20" t="s">
        <v>21</v>
      </c>
      <c r="E229" s="11"/>
      <c r="F229" s="16"/>
      <c r="G229" s="17"/>
      <c r="H229" s="149"/>
      <c r="I229" s="150"/>
      <c r="J229" s="151"/>
    </row>
    <row r="230" spans="1:10" x14ac:dyDescent="0.25">
      <c r="A230" s="138"/>
      <c r="B230" s="141"/>
      <c r="C230" s="144"/>
      <c r="D230" s="20" t="s">
        <v>22</v>
      </c>
      <c r="E230" s="11"/>
      <c r="F230" s="16"/>
      <c r="G230" s="17"/>
      <c r="H230" s="149"/>
      <c r="I230" s="150"/>
      <c r="J230" s="151"/>
    </row>
    <row r="231" spans="1:10" x14ac:dyDescent="0.25">
      <c r="A231" s="138"/>
      <c r="B231" s="141"/>
      <c r="C231" s="144"/>
      <c r="D231" s="15" t="s">
        <v>91</v>
      </c>
      <c r="E231" s="11"/>
      <c r="F231" s="16"/>
      <c r="G231" s="17"/>
      <c r="H231" s="149"/>
      <c r="I231" s="150"/>
      <c r="J231" s="151"/>
    </row>
    <row r="232" spans="1:10" x14ac:dyDescent="0.25">
      <c r="A232" s="138"/>
      <c r="B232" s="141"/>
      <c r="C232" s="144"/>
      <c r="D232" s="87" t="s">
        <v>21</v>
      </c>
      <c r="E232" s="11"/>
      <c r="F232" s="16"/>
      <c r="G232" s="17"/>
      <c r="H232" s="149"/>
      <c r="I232" s="150"/>
      <c r="J232" s="151"/>
    </row>
    <row r="233" spans="1:10" x14ac:dyDescent="0.25">
      <c r="A233" s="138"/>
      <c r="B233" s="141"/>
      <c r="C233" s="144"/>
      <c r="D233" s="87" t="s">
        <v>22</v>
      </c>
      <c r="E233" s="11"/>
      <c r="F233" s="16"/>
      <c r="G233" s="17"/>
      <c r="H233" s="149"/>
      <c r="I233" s="150"/>
      <c r="J233" s="151"/>
    </row>
    <row r="234" spans="1:10" x14ac:dyDescent="0.25">
      <c r="A234" s="138"/>
      <c r="B234" s="141"/>
      <c r="C234" s="144"/>
      <c r="D234" s="21" t="s">
        <v>39</v>
      </c>
      <c r="E234" s="11"/>
      <c r="F234" s="16"/>
      <c r="G234" s="17"/>
      <c r="H234" s="149"/>
      <c r="I234" s="150"/>
      <c r="J234" s="151"/>
    </row>
    <row r="235" spans="1:10" x14ac:dyDescent="0.25">
      <c r="A235" s="138"/>
      <c r="B235" s="141"/>
      <c r="C235" s="144"/>
      <c r="D235" s="15" t="s">
        <v>20</v>
      </c>
      <c r="E235" s="11"/>
      <c r="F235" s="16"/>
      <c r="G235" s="17"/>
      <c r="H235" s="149"/>
      <c r="I235" s="150"/>
      <c r="J235" s="151"/>
    </row>
    <row r="236" spans="1:10" x14ac:dyDescent="0.25">
      <c r="A236" s="138"/>
      <c r="B236" s="141"/>
      <c r="C236" s="144"/>
      <c r="D236" s="14" t="s">
        <v>21</v>
      </c>
      <c r="E236" s="11"/>
      <c r="F236" s="16"/>
      <c r="G236" s="17"/>
      <c r="H236" s="149"/>
      <c r="I236" s="150"/>
      <c r="J236" s="151"/>
    </row>
    <row r="237" spans="1:10" x14ac:dyDescent="0.25">
      <c r="A237" s="138"/>
      <c r="B237" s="141"/>
      <c r="C237" s="144"/>
      <c r="D237" s="14" t="s">
        <v>22</v>
      </c>
      <c r="E237" s="11"/>
      <c r="F237" s="16"/>
      <c r="G237" s="17"/>
      <c r="H237" s="149"/>
      <c r="I237" s="150"/>
      <c r="J237" s="151"/>
    </row>
    <row r="238" spans="1:10" x14ac:dyDescent="0.25">
      <c r="A238" s="138"/>
      <c r="B238" s="141"/>
      <c r="C238" s="144"/>
      <c r="D238" s="14" t="s">
        <v>24</v>
      </c>
      <c r="E238" s="11"/>
      <c r="F238" s="16"/>
      <c r="G238" s="17"/>
      <c r="H238" s="149"/>
      <c r="I238" s="150"/>
      <c r="J238" s="151"/>
    </row>
    <row r="239" spans="1:10" x14ac:dyDescent="0.25">
      <c r="A239" s="138"/>
      <c r="B239" s="141"/>
      <c r="C239" s="144"/>
      <c r="D239" s="19" t="s">
        <v>44</v>
      </c>
      <c r="E239" s="11"/>
      <c r="F239" s="16"/>
      <c r="G239" s="17"/>
      <c r="H239" s="149"/>
      <c r="I239" s="150"/>
      <c r="J239" s="151"/>
    </row>
    <row r="240" spans="1:10" x14ac:dyDescent="0.25">
      <c r="A240" s="138"/>
      <c r="B240" s="141"/>
      <c r="C240" s="144"/>
      <c r="D240" s="20" t="s">
        <v>21</v>
      </c>
      <c r="E240" s="11"/>
      <c r="F240" s="16"/>
      <c r="G240" s="17"/>
      <c r="H240" s="149"/>
      <c r="I240" s="150"/>
      <c r="J240" s="151"/>
    </row>
    <row r="241" spans="1:10" x14ac:dyDescent="0.25">
      <c r="A241" s="138"/>
      <c r="B241" s="141"/>
      <c r="C241" s="144"/>
      <c r="D241" s="20" t="s">
        <v>22</v>
      </c>
      <c r="E241" s="11"/>
      <c r="F241" s="16"/>
      <c r="G241" s="17"/>
      <c r="H241" s="149"/>
      <c r="I241" s="150"/>
      <c r="J241" s="151"/>
    </row>
    <row r="242" spans="1:10" x14ac:dyDescent="0.25">
      <c r="A242" s="138"/>
      <c r="B242" s="141"/>
      <c r="C242" s="144"/>
      <c r="D242" s="15" t="s">
        <v>91</v>
      </c>
      <c r="E242" s="11"/>
      <c r="F242" s="16"/>
      <c r="G242" s="17"/>
      <c r="H242" s="149"/>
      <c r="I242" s="150"/>
      <c r="J242" s="151"/>
    </row>
    <row r="243" spans="1:10" x14ac:dyDescent="0.25">
      <c r="A243" s="138"/>
      <c r="B243" s="141"/>
      <c r="C243" s="144"/>
      <c r="D243" s="87" t="s">
        <v>21</v>
      </c>
      <c r="E243" s="11"/>
      <c r="F243" s="16"/>
      <c r="G243" s="17"/>
      <c r="H243" s="149"/>
      <c r="I243" s="150"/>
      <c r="J243" s="151"/>
    </row>
    <row r="244" spans="1:10" x14ac:dyDescent="0.25">
      <c r="A244" s="138"/>
      <c r="B244" s="141"/>
      <c r="C244" s="144"/>
      <c r="D244" s="87" t="s">
        <v>22</v>
      </c>
      <c r="E244" s="11"/>
      <c r="F244" s="16"/>
      <c r="G244" s="17"/>
      <c r="H244" s="152"/>
      <c r="I244" s="153"/>
      <c r="J244" s="154"/>
    </row>
    <row r="245" spans="1:10" ht="18.75" x14ac:dyDescent="0.25">
      <c r="A245" s="139"/>
      <c r="B245" s="142"/>
      <c r="C245" s="145"/>
      <c r="D245" s="22" t="s">
        <v>29</v>
      </c>
      <c r="E245" s="23"/>
      <c r="F245" s="24"/>
      <c r="G245" s="25"/>
      <c r="H245" s="23"/>
      <c r="I245" s="23"/>
      <c r="J245" s="23"/>
    </row>
  </sheetData>
  <mergeCells count="14">
    <mergeCell ref="C4:D4"/>
    <mergeCell ref="E6:J6"/>
    <mergeCell ref="B6:D6"/>
    <mergeCell ref="A7:A104"/>
    <mergeCell ref="B8:B104"/>
    <mergeCell ref="C8:C104"/>
    <mergeCell ref="H16:J103"/>
    <mergeCell ref="B106:F109"/>
    <mergeCell ref="B111:D111"/>
    <mergeCell ref="E111:J111"/>
    <mergeCell ref="A112:A245"/>
    <mergeCell ref="B113:B245"/>
    <mergeCell ref="C113:C245"/>
    <mergeCell ref="H124:J24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6"/>
  <sheetViews>
    <sheetView topLeftCell="A187" zoomScale="80" zoomScaleNormal="80" workbookViewId="0">
      <selection activeCell="D232" sqref="D232"/>
    </sheetView>
  </sheetViews>
  <sheetFormatPr defaultRowHeight="15" x14ac:dyDescent="0.25"/>
  <cols>
    <col min="1" max="1" width="18" customWidth="1"/>
    <col min="2" max="2" width="36" customWidth="1"/>
    <col min="3" max="3" width="18.7109375" customWidth="1"/>
    <col min="4" max="4" width="64.28515625" customWidth="1"/>
    <col min="5" max="5" width="18.42578125" customWidth="1"/>
    <col min="6" max="6" width="18.7109375" customWidth="1"/>
    <col min="7" max="7" width="18" customWidth="1"/>
    <col min="8" max="8" width="19" customWidth="1"/>
    <col min="9" max="9" width="18.5703125" customWidth="1"/>
    <col min="10" max="10" width="18.42578125" customWidth="1"/>
  </cols>
  <sheetData>
    <row r="1" spans="1:10" x14ac:dyDescent="0.25">
      <c r="C1" s="40"/>
    </row>
    <row r="2" spans="1:10" ht="8.25" customHeight="1" x14ac:dyDescent="0.25"/>
    <row r="3" spans="1:10" ht="24" customHeight="1" x14ac:dyDescent="0.35">
      <c r="A3" s="155" t="s">
        <v>88</v>
      </c>
      <c r="B3" s="155"/>
      <c r="C3" s="155"/>
      <c r="D3" s="155"/>
      <c r="E3" s="155"/>
      <c r="F3" s="155"/>
      <c r="G3" s="155"/>
      <c r="H3" s="155"/>
    </row>
    <row r="4" spans="1:10" ht="30.75" customHeight="1" x14ac:dyDescent="0.25">
      <c r="B4" s="41"/>
      <c r="C4" s="165" t="s">
        <v>32</v>
      </c>
      <c r="D4" s="165"/>
    </row>
    <row r="6" spans="1:10" ht="28.5" x14ac:dyDescent="0.25">
      <c r="A6" s="39" t="s">
        <v>70</v>
      </c>
      <c r="B6" s="166" t="s">
        <v>12</v>
      </c>
      <c r="C6" s="167"/>
      <c r="D6" s="168"/>
      <c r="E6" s="161" t="s">
        <v>13</v>
      </c>
      <c r="F6" s="162"/>
      <c r="G6" s="163"/>
    </row>
    <row r="7" spans="1:10" ht="56.25" customHeight="1" x14ac:dyDescent="0.25">
      <c r="A7" s="137" t="s">
        <v>71</v>
      </c>
      <c r="B7" s="28" t="s">
        <v>14</v>
      </c>
      <c r="C7" s="28" t="s">
        <v>15</v>
      </c>
      <c r="D7" s="28" t="s">
        <v>16</v>
      </c>
      <c r="E7" s="28" t="s">
        <v>17</v>
      </c>
      <c r="F7" s="29" t="s">
        <v>18</v>
      </c>
      <c r="G7" s="29" t="s">
        <v>19</v>
      </c>
    </row>
    <row r="8" spans="1:10" x14ac:dyDescent="0.25">
      <c r="A8" s="138"/>
      <c r="B8" s="140"/>
      <c r="C8" s="143" t="s">
        <v>31</v>
      </c>
      <c r="D8" s="50" t="s">
        <v>41</v>
      </c>
      <c r="E8" s="48"/>
      <c r="F8" s="51"/>
      <c r="G8" s="51"/>
      <c r="H8" s="33"/>
      <c r="I8" s="33"/>
      <c r="J8" s="33"/>
    </row>
    <row r="9" spans="1:10" x14ac:dyDescent="0.25">
      <c r="A9" s="138"/>
      <c r="B9" s="141"/>
      <c r="C9" s="144"/>
      <c r="D9" s="15" t="s">
        <v>20</v>
      </c>
      <c r="E9" s="48"/>
      <c r="F9" s="51"/>
      <c r="G9" s="51"/>
      <c r="H9" s="33"/>
      <c r="I9" s="33"/>
      <c r="J9" s="33"/>
    </row>
    <row r="10" spans="1:10" x14ac:dyDescent="0.25">
      <c r="A10" s="138"/>
      <c r="B10" s="141"/>
      <c r="C10" s="144"/>
      <c r="D10" s="14" t="s">
        <v>21</v>
      </c>
      <c r="E10" s="48"/>
      <c r="F10" s="49"/>
      <c r="G10" s="49"/>
      <c r="H10" s="33"/>
      <c r="I10" s="33"/>
      <c r="J10" s="33"/>
    </row>
    <row r="11" spans="1:10" x14ac:dyDescent="0.25">
      <c r="A11" s="138"/>
      <c r="B11" s="141"/>
      <c r="C11" s="144"/>
      <c r="D11" s="14" t="s">
        <v>22</v>
      </c>
      <c r="E11" s="48"/>
      <c r="F11" s="49"/>
      <c r="G11" s="49"/>
      <c r="H11" s="33"/>
      <c r="I11" s="33"/>
      <c r="J11" s="33"/>
    </row>
    <row r="12" spans="1:10" x14ac:dyDescent="0.25">
      <c r="A12" s="138"/>
      <c r="B12" s="141"/>
      <c r="C12" s="144"/>
      <c r="D12" s="14" t="s">
        <v>23</v>
      </c>
      <c r="E12" s="48"/>
      <c r="F12" s="49"/>
      <c r="G12" s="49"/>
      <c r="H12" s="33"/>
      <c r="I12" s="33"/>
      <c r="J12" s="33"/>
    </row>
    <row r="13" spans="1:10" x14ac:dyDescent="0.25">
      <c r="A13" s="138"/>
      <c r="B13" s="141"/>
      <c r="C13" s="144"/>
      <c r="D13" s="19" t="s">
        <v>44</v>
      </c>
      <c r="E13" s="48"/>
      <c r="F13" s="49"/>
      <c r="G13" s="49"/>
      <c r="H13" s="33"/>
      <c r="I13" s="33"/>
      <c r="J13" s="33"/>
    </row>
    <row r="14" spans="1:10" x14ac:dyDescent="0.25">
      <c r="A14" s="138"/>
      <c r="B14" s="141"/>
      <c r="C14" s="144"/>
      <c r="D14" s="20" t="s">
        <v>21</v>
      </c>
      <c r="E14" s="48"/>
      <c r="F14" s="49"/>
      <c r="G14" s="49"/>
      <c r="H14" s="33"/>
      <c r="I14" s="33"/>
      <c r="J14" s="33"/>
    </row>
    <row r="15" spans="1:10" x14ac:dyDescent="0.25">
      <c r="A15" s="138"/>
      <c r="B15" s="141"/>
      <c r="C15" s="144"/>
      <c r="D15" s="20" t="s">
        <v>22</v>
      </c>
      <c r="E15" s="48"/>
      <c r="F15" s="49"/>
      <c r="G15" s="49"/>
      <c r="H15" s="33"/>
      <c r="I15" s="33"/>
      <c r="J15" s="33"/>
    </row>
    <row r="16" spans="1:10" s="33" customFormat="1" x14ac:dyDescent="0.25">
      <c r="A16" s="138"/>
      <c r="B16" s="141"/>
      <c r="C16" s="144"/>
      <c r="D16" s="31" t="s">
        <v>75</v>
      </c>
      <c r="E16" s="11"/>
      <c r="F16" s="32"/>
      <c r="G16" s="34"/>
      <c r="H16"/>
      <c r="I16"/>
      <c r="J16"/>
    </row>
    <row r="17" spans="1:10" x14ac:dyDescent="0.25">
      <c r="A17" s="138"/>
      <c r="B17" s="141"/>
      <c r="C17" s="144"/>
      <c r="D17" s="15" t="s">
        <v>20</v>
      </c>
      <c r="E17" s="11"/>
      <c r="F17" s="16"/>
      <c r="G17" s="16"/>
    </row>
    <row r="18" spans="1:10" x14ac:dyDescent="0.25">
      <c r="A18" s="138"/>
      <c r="B18" s="141"/>
      <c r="C18" s="144"/>
      <c r="D18" s="14" t="s">
        <v>21</v>
      </c>
      <c r="E18" s="11"/>
      <c r="F18" s="18"/>
      <c r="G18" s="16"/>
    </row>
    <row r="19" spans="1:10" x14ac:dyDescent="0.25">
      <c r="A19" s="138"/>
      <c r="B19" s="141"/>
      <c r="C19" s="144"/>
      <c r="D19" s="14" t="s">
        <v>22</v>
      </c>
      <c r="E19" s="11"/>
      <c r="F19" s="16"/>
      <c r="G19" s="16"/>
    </row>
    <row r="20" spans="1:10" x14ac:dyDescent="0.25">
      <c r="A20" s="138"/>
      <c r="B20" s="141"/>
      <c r="C20" s="144"/>
      <c r="D20" s="14" t="s">
        <v>23</v>
      </c>
      <c r="E20" s="11"/>
      <c r="F20" s="16"/>
      <c r="G20" s="16"/>
    </row>
    <row r="21" spans="1:10" x14ac:dyDescent="0.25">
      <c r="A21" s="138"/>
      <c r="B21" s="141"/>
      <c r="C21" s="144"/>
      <c r="D21" s="19" t="s">
        <v>44</v>
      </c>
      <c r="E21" s="11"/>
      <c r="F21" s="16"/>
      <c r="G21" s="16"/>
    </row>
    <row r="22" spans="1:10" x14ac:dyDescent="0.25">
      <c r="A22" s="138"/>
      <c r="B22" s="141"/>
      <c r="C22" s="144"/>
      <c r="D22" s="20" t="s">
        <v>21</v>
      </c>
      <c r="E22" s="11"/>
      <c r="F22" s="16"/>
      <c r="G22" s="16"/>
    </row>
    <row r="23" spans="1:10" x14ac:dyDescent="0.25">
      <c r="A23" s="138"/>
      <c r="B23" s="141"/>
      <c r="C23" s="144"/>
      <c r="D23" s="20" t="s">
        <v>22</v>
      </c>
      <c r="E23" s="11"/>
      <c r="F23" s="16"/>
      <c r="G23" s="16"/>
      <c r="H23" s="33"/>
      <c r="I23" s="33"/>
      <c r="J23" s="33"/>
    </row>
    <row r="24" spans="1:10" s="33" customFormat="1" x14ac:dyDescent="0.25">
      <c r="A24" s="138"/>
      <c r="B24" s="141"/>
      <c r="C24" s="144"/>
      <c r="D24" s="31" t="s">
        <v>58</v>
      </c>
      <c r="E24" s="11"/>
      <c r="F24" s="34"/>
      <c r="G24" s="34"/>
      <c r="H24"/>
      <c r="I24"/>
      <c r="J24"/>
    </row>
    <row r="25" spans="1:10" x14ac:dyDescent="0.25">
      <c r="A25" s="138"/>
      <c r="B25" s="141"/>
      <c r="C25" s="144"/>
      <c r="D25" s="15" t="s">
        <v>20</v>
      </c>
      <c r="E25" s="11"/>
      <c r="F25" s="16"/>
      <c r="G25" s="16"/>
    </row>
    <row r="26" spans="1:10" x14ac:dyDescent="0.25">
      <c r="A26" s="138"/>
      <c r="B26" s="141"/>
      <c r="C26" s="144"/>
      <c r="D26" s="14" t="s">
        <v>21</v>
      </c>
      <c r="E26" s="11"/>
      <c r="F26" s="16"/>
      <c r="G26" s="16"/>
    </row>
    <row r="27" spans="1:10" x14ac:dyDescent="0.25">
      <c r="A27" s="138"/>
      <c r="B27" s="141"/>
      <c r="C27" s="144"/>
      <c r="D27" s="14" t="s">
        <v>22</v>
      </c>
      <c r="E27" s="11"/>
      <c r="F27" s="16"/>
      <c r="G27" s="16"/>
    </row>
    <row r="28" spans="1:10" x14ac:dyDescent="0.25">
      <c r="A28" s="138"/>
      <c r="B28" s="141"/>
      <c r="C28" s="144"/>
      <c r="D28" s="14" t="s">
        <v>24</v>
      </c>
      <c r="E28" s="11"/>
      <c r="F28" s="16"/>
      <c r="G28" s="16"/>
    </row>
    <row r="29" spans="1:10" x14ac:dyDescent="0.25">
      <c r="A29" s="138"/>
      <c r="B29" s="141"/>
      <c r="C29" s="144"/>
      <c r="D29" s="19" t="s">
        <v>44</v>
      </c>
      <c r="E29" s="11"/>
      <c r="F29" s="16"/>
      <c r="G29" s="16"/>
    </row>
    <row r="30" spans="1:10" x14ac:dyDescent="0.25">
      <c r="A30" s="138"/>
      <c r="B30" s="141"/>
      <c r="C30" s="144"/>
      <c r="D30" s="20" t="s">
        <v>21</v>
      </c>
      <c r="E30" s="11"/>
      <c r="F30" s="16"/>
      <c r="G30" s="16"/>
    </row>
    <row r="31" spans="1:10" x14ac:dyDescent="0.25">
      <c r="A31" s="138"/>
      <c r="B31" s="141"/>
      <c r="C31" s="144"/>
      <c r="D31" s="20" t="s">
        <v>22</v>
      </c>
      <c r="E31" s="11"/>
      <c r="F31" s="16"/>
      <c r="G31" s="16"/>
      <c r="H31" s="33"/>
      <c r="I31" s="33"/>
      <c r="J31" s="33"/>
    </row>
    <row r="32" spans="1:10" s="33" customFormat="1" x14ac:dyDescent="0.25">
      <c r="A32" s="138"/>
      <c r="B32" s="141"/>
      <c r="C32" s="144"/>
      <c r="D32" s="35" t="s">
        <v>59</v>
      </c>
      <c r="E32" s="11"/>
      <c r="F32" s="34"/>
      <c r="G32" s="34"/>
      <c r="H32"/>
      <c r="I32"/>
      <c r="J32"/>
    </row>
    <row r="33" spans="1:10" x14ac:dyDescent="0.25">
      <c r="A33" s="138"/>
      <c r="B33" s="141"/>
      <c r="C33" s="144"/>
      <c r="D33" s="15" t="s">
        <v>20</v>
      </c>
      <c r="E33" s="11"/>
      <c r="F33" s="16"/>
      <c r="G33" s="16"/>
    </row>
    <row r="34" spans="1:10" x14ac:dyDescent="0.25">
      <c r="A34" s="138"/>
      <c r="B34" s="141"/>
      <c r="C34" s="144"/>
      <c r="D34" s="14" t="s">
        <v>21</v>
      </c>
      <c r="E34" s="11"/>
      <c r="F34" s="16"/>
      <c r="G34" s="16"/>
    </row>
    <row r="35" spans="1:10" x14ac:dyDescent="0.25">
      <c r="A35" s="138"/>
      <c r="B35" s="141"/>
      <c r="C35" s="144"/>
      <c r="D35" s="14" t="s">
        <v>22</v>
      </c>
      <c r="E35" s="11"/>
      <c r="F35" s="16"/>
      <c r="G35" s="16"/>
    </row>
    <row r="36" spans="1:10" x14ac:dyDescent="0.25">
      <c r="A36" s="138"/>
      <c r="B36" s="141"/>
      <c r="C36" s="144"/>
      <c r="D36" s="14" t="s">
        <v>24</v>
      </c>
      <c r="E36" s="11"/>
      <c r="F36" s="16"/>
      <c r="G36" s="16"/>
    </row>
    <row r="37" spans="1:10" x14ac:dyDescent="0.25">
      <c r="A37" s="138"/>
      <c r="B37" s="141"/>
      <c r="C37" s="144"/>
      <c r="D37" s="19" t="s">
        <v>44</v>
      </c>
      <c r="E37" s="11"/>
      <c r="F37" s="16"/>
      <c r="G37" s="16"/>
    </row>
    <row r="38" spans="1:10" x14ac:dyDescent="0.25">
      <c r="A38" s="138"/>
      <c r="B38" s="141"/>
      <c r="C38" s="144"/>
      <c r="D38" s="20" t="s">
        <v>21</v>
      </c>
      <c r="E38" s="11"/>
      <c r="F38" s="16"/>
      <c r="G38" s="16"/>
    </row>
    <row r="39" spans="1:10" x14ac:dyDescent="0.25">
      <c r="A39" s="138"/>
      <c r="B39" s="141"/>
      <c r="C39" s="144"/>
      <c r="D39" s="20" t="s">
        <v>22</v>
      </c>
      <c r="E39" s="11"/>
      <c r="F39" s="16"/>
      <c r="G39" s="16"/>
      <c r="H39" s="33"/>
      <c r="I39" s="33"/>
      <c r="J39" s="33"/>
    </row>
    <row r="40" spans="1:10" s="33" customFormat="1" x14ac:dyDescent="0.25">
      <c r="A40" s="138"/>
      <c r="B40" s="141"/>
      <c r="C40" s="144"/>
      <c r="D40" s="35" t="s">
        <v>60</v>
      </c>
      <c r="E40" s="11"/>
      <c r="F40" s="34"/>
      <c r="G40" s="34"/>
      <c r="H40"/>
      <c r="I40"/>
      <c r="J40"/>
    </row>
    <row r="41" spans="1:10" x14ac:dyDescent="0.25">
      <c r="A41" s="138"/>
      <c r="B41" s="141"/>
      <c r="C41" s="144"/>
      <c r="D41" s="15" t="s">
        <v>20</v>
      </c>
      <c r="E41" s="11"/>
      <c r="F41" s="16"/>
      <c r="G41" s="16"/>
    </row>
    <row r="42" spans="1:10" x14ac:dyDescent="0.25">
      <c r="A42" s="138"/>
      <c r="B42" s="141"/>
      <c r="C42" s="144"/>
      <c r="D42" s="20" t="s">
        <v>21</v>
      </c>
      <c r="E42" s="11"/>
      <c r="F42" s="16"/>
      <c r="G42" s="16"/>
    </row>
    <row r="43" spans="1:10" x14ac:dyDescent="0.25">
      <c r="A43" s="138"/>
      <c r="B43" s="141"/>
      <c r="C43" s="144"/>
      <c r="D43" s="20" t="s">
        <v>22</v>
      </c>
      <c r="E43" s="11"/>
      <c r="F43" s="16"/>
      <c r="G43" s="16"/>
    </row>
    <row r="44" spans="1:10" x14ac:dyDescent="0.25">
      <c r="A44" s="138"/>
      <c r="B44" s="141"/>
      <c r="C44" s="144"/>
      <c r="D44" s="14" t="s">
        <v>24</v>
      </c>
      <c r="E44" s="11"/>
      <c r="F44" s="16"/>
      <c r="G44" s="16"/>
    </row>
    <row r="45" spans="1:10" x14ac:dyDescent="0.25">
      <c r="A45" s="138"/>
      <c r="B45" s="141"/>
      <c r="C45" s="144"/>
      <c r="D45" s="19" t="s">
        <v>44</v>
      </c>
      <c r="E45" s="11"/>
      <c r="F45" s="16"/>
      <c r="G45" s="16"/>
    </row>
    <row r="46" spans="1:10" x14ac:dyDescent="0.25">
      <c r="A46" s="138"/>
      <c r="B46" s="141"/>
      <c r="C46" s="144"/>
      <c r="D46" s="20" t="s">
        <v>21</v>
      </c>
      <c r="E46" s="11"/>
      <c r="F46" s="16"/>
      <c r="G46" s="16"/>
    </row>
    <row r="47" spans="1:10" x14ac:dyDescent="0.25">
      <c r="A47" s="138"/>
      <c r="B47" s="141"/>
      <c r="C47" s="144"/>
      <c r="D47" s="20" t="s">
        <v>22</v>
      </c>
      <c r="E47" s="11"/>
      <c r="F47" s="16"/>
      <c r="G47" s="16"/>
      <c r="H47" s="33"/>
      <c r="I47" s="33"/>
      <c r="J47" s="33"/>
    </row>
    <row r="48" spans="1:10" s="33" customFormat="1" x14ac:dyDescent="0.25">
      <c r="A48" s="138"/>
      <c r="B48" s="141"/>
      <c r="C48" s="144"/>
      <c r="D48" s="35" t="s">
        <v>61</v>
      </c>
      <c r="E48" s="11"/>
      <c r="F48" s="34"/>
      <c r="G48" s="34"/>
      <c r="H48"/>
      <c r="I48"/>
      <c r="J48"/>
    </row>
    <row r="49" spans="1:10" x14ac:dyDescent="0.25">
      <c r="A49" s="138"/>
      <c r="B49" s="141"/>
      <c r="C49" s="144"/>
      <c r="D49" s="15" t="s">
        <v>20</v>
      </c>
      <c r="E49" s="11"/>
      <c r="F49" s="16"/>
      <c r="G49" s="16"/>
    </row>
    <row r="50" spans="1:10" x14ac:dyDescent="0.25">
      <c r="A50" s="138"/>
      <c r="B50" s="141"/>
      <c r="C50" s="144"/>
      <c r="D50" s="14" t="s">
        <v>21</v>
      </c>
      <c r="E50" s="11"/>
      <c r="F50" s="16"/>
      <c r="G50" s="16"/>
    </row>
    <row r="51" spans="1:10" x14ac:dyDescent="0.25">
      <c r="A51" s="138"/>
      <c r="B51" s="141"/>
      <c r="C51" s="144"/>
      <c r="D51" s="14" t="s">
        <v>22</v>
      </c>
      <c r="E51" s="11"/>
      <c r="F51" s="16"/>
      <c r="G51" s="16"/>
    </row>
    <row r="52" spans="1:10" x14ac:dyDescent="0.25">
      <c r="A52" s="138"/>
      <c r="B52" s="141"/>
      <c r="C52" s="144"/>
      <c r="D52" s="14" t="s">
        <v>24</v>
      </c>
      <c r="E52" s="11"/>
      <c r="F52" s="16"/>
      <c r="G52" s="16"/>
    </row>
    <row r="53" spans="1:10" x14ac:dyDescent="0.25">
      <c r="A53" s="138"/>
      <c r="B53" s="141"/>
      <c r="C53" s="144"/>
      <c r="D53" s="19" t="s">
        <v>44</v>
      </c>
      <c r="E53" s="11"/>
      <c r="F53" s="16"/>
      <c r="G53" s="16"/>
    </row>
    <row r="54" spans="1:10" x14ac:dyDescent="0.25">
      <c r="A54" s="138"/>
      <c r="B54" s="141"/>
      <c r="C54" s="144"/>
      <c r="D54" s="20" t="s">
        <v>21</v>
      </c>
      <c r="E54" s="11"/>
      <c r="F54" s="16"/>
      <c r="G54" s="16"/>
    </row>
    <row r="55" spans="1:10" x14ac:dyDescent="0.25">
      <c r="A55" s="138"/>
      <c r="B55" s="141"/>
      <c r="C55" s="144"/>
      <c r="D55" s="20" t="s">
        <v>22</v>
      </c>
      <c r="E55" s="11"/>
      <c r="F55" s="16"/>
      <c r="G55" s="16"/>
      <c r="H55" s="33"/>
      <c r="I55" s="33"/>
      <c r="J55" s="33"/>
    </row>
    <row r="56" spans="1:10" s="33" customFormat="1" x14ac:dyDescent="0.25">
      <c r="A56" s="138"/>
      <c r="B56" s="141"/>
      <c r="C56" s="144"/>
      <c r="D56" s="35" t="s">
        <v>62</v>
      </c>
      <c r="E56" s="11"/>
      <c r="F56" s="34"/>
      <c r="G56" s="34"/>
      <c r="H56"/>
      <c r="I56"/>
      <c r="J56"/>
    </row>
    <row r="57" spans="1:10" x14ac:dyDescent="0.25">
      <c r="A57" s="138"/>
      <c r="B57" s="141"/>
      <c r="C57" s="144"/>
      <c r="D57" s="15" t="s">
        <v>20</v>
      </c>
      <c r="E57" s="11"/>
      <c r="F57" s="16"/>
      <c r="G57" s="16"/>
    </row>
    <row r="58" spans="1:10" x14ac:dyDescent="0.25">
      <c r="A58" s="138"/>
      <c r="B58" s="141"/>
      <c r="C58" s="144"/>
      <c r="D58" s="14" t="s">
        <v>21</v>
      </c>
      <c r="E58" s="11"/>
      <c r="F58" s="16"/>
      <c r="G58" s="16"/>
    </row>
    <row r="59" spans="1:10" x14ac:dyDescent="0.25">
      <c r="A59" s="138"/>
      <c r="B59" s="141"/>
      <c r="C59" s="144"/>
      <c r="D59" s="14" t="s">
        <v>22</v>
      </c>
      <c r="E59" s="11"/>
      <c r="F59" s="16"/>
      <c r="G59" s="16"/>
    </row>
    <row r="60" spans="1:10" x14ac:dyDescent="0.25">
      <c r="A60" s="138"/>
      <c r="B60" s="141"/>
      <c r="C60" s="144"/>
      <c r="D60" s="14" t="s">
        <v>24</v>
      </c>
      <c r="E60" s="11"/>
      <c r="F60" s="16"/>
      <c r="G60" s="16"/>
    </row>
    <row r="61" spans="1:10" x14ac:dyDescent="0.25">
      <c r="A61" s="138"/>
      <c r="B61" s="141"/>
      <c r="C61" s="144"/>
      <c r="D61" s="19" t="s">
        <v>44</v>
      </c>
      <c r="E61" s="11"/>
      <c r="F61" s="16"/>
      <c r="G61" s="16"/>
    </row>
    <row r="62" spans="1:10" x14ac:dyDescent="0.25">
      <c r="A62" s="138"/>
      <c r="B62" s="141"/>
      <c r="C62" s="144"/>
      <c r="D62" s="20" t="s">
        <v>21</v>
      </c>
      <c r="E62" s="11"/>
      <c r="F62" s="16"/>
      <c r="G62" s="16"/>
    </row>
    <row r="63" spans="1:10" x14ac:dyDescent="0.25">
      <c r="A63" s="138"/>
      <c r="B63" s="141"/>
      <c r="C63" s="144"/>
      <c r="D63" s="20" t="s">
        <v>22</v>
      </c>
      <c r="E63" s="11"/>
      <c r="F63" s="16"/>
      <c r="G63" s="16"/>
      <c r="H63" s="33"/>
      <c r="I63" s="33"/>
      <c r="J63" s="33"/>
    </row>
    <row r="64" spans="1:10" s="33" customFormat="1" x14ac:dyDescent="0.25">
      <c r="A64" s="138"/>
      <c r="B64" s="141"/>
      <c r="C64" s="144"/>
      <c r="D64" s="35" t="s">
        <v>63</v>
      </c>
      <c r="E64" s="11"/>
      <c r="F64" s="34"/>
      <c r="G64" s="34"/>
      <c r="H64"/>
      <c r="I64"/>
      <c r="J64"/>
    </row>
    <row r="65" spans="1:10" x14ac:dyDescent="0.25">
      <c r="A65" s="138"/>
      <c r="B65" s="141"/>
      <c r="C65" s="144"/>
      <c r="D65" s="15" t="s">
        <v>20</v>
      </c>
      <c r="E65" s="11"/>
      <c r="F65" s="16"/>
      <c r="G65" s="16"/>
    </row>
    <row r="66" spans="1:10" x14ac:dyDescent="0.25">
      <c r="A66" s="138"/>
      <c r="B66" s="141"/>
      <c r="C66" s="144"/>
      <c r="D66" s="14" t="s">
        <v>21</v>
      </c>
      <c r="E66" s="11"/>
      <c r="F66" s="16"/>
      <c r="G66" s="16"/>
    </row>
    <row r="67" spans="1:10" x14ac:dyDescent="0.25">
      <c r="A67" s="138"/>
      <c r="B67" s="141"/>
      <c r="C67" s="144"/>
      <c r="D67" s="14" t="s">
        <v>22</v>
      </c>
      <c r="E67" s="11"/>
      <c r="F67" s="16"/>
      <c r="G67" s="16"/>
    </row>
    <row r="68" spans="1:10" x14ac:dyDescent="0.25">
      <c r="A68" s="138"/>
      <c r="B68" s="141"/>
      <c r="C68" s="144"/>
      <c r="D68" s="14" t="s">
        <v>24</v>
      </c>
      <c r="E68" s="11"/>
      <c r="F68" s="16"/>
      <c r="G68" s="16"/>
    </row>
    <row r="69" spans="1:10" x14ac:dyDescent="0.25">
      <c r="A69" s="138"/>
      <c r="B69" s="141"/>
      <c r="C69" s="144"/>
      <c r="D69" s="19" t="s">
        <v>44</v>
      </c>
      <c r="E69" s="11"/>
      <c r="F69" s="16"/>
      <c r="G69" s="16"/>
    </row>
    <row r="70" spans="1:10" x14ac:dyDescent="0.25">
      <c r="A70" s="138"/>
      <c r="B70" s="141"/>
      <c r="C70" s="144"/>
      <c r="D70" s="20" t="s">
        <v>21</v>
      </c>
      <c r="E70" s="11"/>
      <c r="F70" s="16"/>
      <c r="G70" s="16"/>
    </row>
    <row r="71" spans="1:10" x14ac:dyDescent="0.25">
      <c r="A71" s="138"/>
      <c r="B71" s="141"/>
      <c r="C71" s="144"/>
      <c r="D71" s="20" t="s">
        <v>22</v>
      </c>
      <c r="E71" s="11"/>
      <c r="F71" s="16"/>
      <c r="G71" s="16"/>
      <c r="H71" s="33"/>
      <c r="I71" s="33"/>
      <c r="J71" s="33"/>
    </row>
    <row r="72" spans="1:10" s="33" customFormat="1" x14ac:dyDescent="0.25">
      <c r="A72" s="138"/>
      <c r="B72" s="141"/>
      <c r="C72" s="144"/>
      <c r="D72" s="35" t="s">
        <v>64</v>
      </c>
      <c r="E72" s="11"/>
      <c r="F72" s="34"/>
      <c r="G72" s="34"/>
      <c r="H72"/>
      <c r="I72"/>
      <c r="J72"/>
    </row>
    <row r="73" spans="1:10" x14ac:dyDescent="0.25">
      <c r="A73" s="138"/>
      <c r="B73" s="141"/>
      <c r="C73" s="144"/>
      <c r="D73" s="15" t="s">
        <v>20</v>
      </c>
      <c r="E73" s="11"/>
      <c r="F73" s="16"/>
      <c r="G73" s="16"/>
    </row>
    <row r="74" spans="1:10" x14ac:dyDescent="0.25">
      <c r="A74" s="138"/>
      <c r="B74" s="141"/>
      <c r="C74" s="144"/>
      <c r="D74" s="14" t="s">
        <v>21</v>
      </c>
      <c r="E74" s="11"/>
      <c r="F74" s="16"/>
      <c r="G74" s="16"/>
    </row>
    <row r="75" spans="1:10" x14ac:dyDescent="0.25">
      <c r="A75" s="138"/>
      <c r="B75" s="141"/>
      <c r="C75" s="144"/>
      <c r="D75" s="14" t="s">
        <v>22</v>
      </c>
      <c r="E75" s="11"/>
      <c r="F75" s="16"/>
      <c r="G75" s="16"/>
    </row>
    <row r="76" spans="1:10" x14ac:dyDescent="0.25">
      <c r="A76" s="138"/>
      <c r="B76" s="141"/>
      <c r="C76" s="144"/>
      <c r="D76" s="14" t="s">
        <v>24</v>
      </c>
      <c r="E76" s="11"/>
      <c r="F76" s="16"/>
      <c r="G76" s="16"/>
    </row>
    <row r="77" spans="1:10" x14ac:dyDescent="0.25">
      <c r="A77" s="138"/>
      <c r="B77" s="141"/>
      <c r="C77" s="144"/>
      <c r="D77" s="19" t="s">
        <v>44</v>
      </c>
      <c r="E77" s="11"/>
      <c r="F77" s="16"/>
      <c r="G77" s="16"/>
    </row>
    <row r="78" spans="1:10" x14ac:dyDescent="0.25">
      <c r="A78" s="138"/>
      <c r="B78" s="141"/>
      <c r="C78" s="144"/>
      <c r="D78" s="20" t="s">
        <v>21</v>
      </c>
      <c r="E78" s="11"/>
      <c r="F78" s="16"/>
      <c r="G78" s="16"/>
    </row>
    <row r="79" spans="1:10" x14ac:dyDescent="0.25">
      <c r="A79" s="138"/>
      <c r="B79" s="141"/>
      <c r="C79" s="144"/>
      <c r="D79" s="20" t="s">
        <v>22</v>
      </c>
      <c r="E79" s="11"/>
      <c r="F79" s="16"/>
      <c r="G79" s="16"/>
      <c r="H79" s="33"/>
      <c r="I79" s="33"/>
      <c r="J79" s="33"/>
    </row>
    <row r="80" spans="1:10" s="33" customFormat="1" x14ac:dyDescent="0.25">
      <c r="A80" s="138"/>
      <c r="B80" s="141"/>
      <c r="C80" s="144"/>
      <c r="D80" s="35" t="s">
        <v>65</v>
      </c>
      <c r="E80" s="11"/>
      <c r="F80" s="34"/>
      <c r="G80" s="34"/>
      <c r="H80"/>
      <c r="I80"/>
      <c r="J80"/>
    </row>
    <row r="81" spans="1:10" x14ac:dyDescent="0.25">
      <c r="A81" s="138"/>
      <c r="B81" s="141"/>
      <c r="C81" s="144"/>
      <c r="D81" s="15" t="s">
        <v>20</v>
      </c>
      <c r="E81" s="11"/>
      <c r="F81" s="16"/>
      <c r="G81" s="16"/>
    </row>
    <row r="82" spans="1:10" x14ac:dyDescent="0.25">
      <c r="A82" s="138"/>
      <c r="B82" s="141"/>
      <c r="C82" s="144"/>
      <c r="D82" s="14" t="s">
        <v>21</v>
      </c>
      <c r="E82" s="11"/>
      <c r="F82" s="16"/>
      <c r="G82" s="16"/>
    </row>
    <row r="83" spans="1:10" x14ac:dyDescent="0.25">
      <c r="A83" s="138"/>
      <c r="B83" s="141"/>
      <c r="C83" s="144"/>
      <c r="D83" s="14" t="s">
        <v>22</v>
      </c>
      <c r="E83" s="11"/>
      <c r="F83" s="16"/>
      <c r="G83" s="16"/>
    </row>
    <row r="84" spans="1:10" x14ac:dyDescent="0.25">
      <c r="A84" s="138"/>
      <c r="B84" s="141"/>
      <c r="C84" s="144"/>
      <c r="D84" s="14" t="s">
        <v>24</v>
      </c>
      <c r="E84" s="11"/>
      <c r="F84" s="16"/>
      <c r="G84" s="16"/>
    </row>
    <row r="85" spans="1:10" x14ac:dyDescent="0.25">
      <c r="A85" s="138"/>
      <c r="B85" s="141"/>
      <c r="C85" s="144"/>
      <c r="D85" s="19" t="s">
        <v>44</v>
      </c>
      <c r="E85" s="11"/>
      <c r="F85" s="16"/>
      <c r="G85" s="16"/>
    </row>
    <row r="86" spans="1:10" x14ac:dyDescent="0.25">
      <c r="A86" s="138"/>
      <c r="B86" s="141"/>
      <c r="C86" s="144"/>
      <c r="D86" s="20" t="s">
        <v>21</v>
      </c>
      <c r="E86" s="11"/>
      <c r="F86" s="16"/>
      <c r="G86" s="16"/>
    </row>
    <row r="87" spans="1:10" x14ac:dyDescent="0.25">
      <c r="A87" s="138"/>
      <c r="B87" s="141"/>
      <c r="C87" s="144"/>
      <c r="D87" s="20" t="s">
        <v>22</v>
      </c>
      <c r="E87" s="11"/>
      <c r="F87" s="16"/>
      <c r="G87" s="16"/>
      <c r="H87" s="33"/>
      <c r="I87" s="33"/>
      <c r="J87" s="33"/>
    </row>
    <row r="88" spans="1:10" s="33" customFormat="1" x14ac:dyDescent="0.25">
      <c r="A88" s="138"/>
      <c r="B88" s="141"/>
      <c r="C88" s="144"/>
      <c r="D88" s="35" t="s">
        <v>66</v>
      </c>
      <c r="E88" s="11"/>
      <c r="F88" s="34"/>
      <c r="G88" s="34"/>
      <c r="H88"/>
      <c r="I88"/>
      <c r="J88"/>
    </row>
    <row r="89" spans="1:10" x14ac:dyDescent="0.25">
      <c r="A89" s="138"/>
      <c r="B89" s="141"/>
      <c r="C89" s="144"/>
      <c r="D89" s="15" t="s">
        <v>20</v>
      </c>
      <c r="E89" s="11"/>
      <c r="F89" s="16"/>
      <c r="G89" s="16"/>
    </row>
    <row r="90" spans="1:10" x14ac:dyDescent="0.25">
      <c r="A90" s="138"/>
      <c r="B90" s="141"/>
      <c r="C90" s="144"/>
      <c r="D90" s="14" t="s">
        <v>21</v>
      </c>
      <c r="E90" s="11"/>
      <c r="F90" s="16"/>
      <c r="G90" s="16"/>
    </row>
    <row r="91" spans="1:10" x14ac:dyDescent="0.25">
      <c r="A91" s="138"/>
      <c r="B91" s="141"/>
      <c r="C91" s="144"/>
      <c r="D91" s="14" t="s">
        <v>22</v>
      </c>
      <c r="E91" s="11"/>
      <c r="F91" s="16"/>
      <c r="G91" s="16"/>
    </row>
    <row r="92" spans="1:10" x14ac:dyDescent="0.25">
      <c r="A92" s="138"/>
      <c r="B92" s="141"/>
      <c r="C92" s="144"/>
      <c r="D92" s="14" t="s">
        <v>24</v>
      </c>
      <c r="E92" s="11"/>
      <c r="F92" s="16"/>
      <c r="G92" s="16"/>
    </row>
    <row r="93" spans="1:10" x14ac:dyDescent="0.25">
      <c r="A93" s="138"/>
      <c r="B93" s="141"/>
      <c r="C93" s="144"/>
      <c r="D93" s="19" t="s">
        <v>44</v>
      </c>
      <c r="E93" s="11"/>
      <c r="F93" s="16"/>
      <c r="G93" s="16"/>
    </row>
    <row r="94" spans="1:10" x14ac:dyDescent="0.25">
      <c r="A94" s="138"/>
      <c r="B94" s="141"/>
      <c r="C94" s="144"/>
      <c r="D94" s="20" t="s">
        <v>21</v>
      </c>
      <c r="E94" s="11"/>
      <c r="F94" s="16"/>
      <c r="G94" s="16"/>
    </row>
    <row r="95" spans="1:10" x14ac:dyDescent="0.25">
      <c r="A95" s="138"/>
      <c r="B95" s="141"/>
      <c r="C95" s="144"/>
      <c r="D95" s="20" t="s">
        <v>22</v>
      </c>
      <c r="E95" s="11"/>
      <c r="F95" s="16"/>
      <c r="G95" s="16"/>
      <c r="H95" s="33"/>
      <c r="I95" s="33"/>
      <c r="J95" s="33"/>
    </row>
    <row r="96" spans="1:10" s="33" customFormat="1" x14ac:dyDescent="0.25">
      <c r="A96" s="138"/>
      <c r="B96" s="141"/>
      <c r="C96" s="144"/>
      <c r="D96" s="35" t="s">
        <v>67</v>
      </c>
      <c r="E96" s="11"/>
      <c r="F96" s="34"/>
      <c r="G96" s="34"/>
      <c r="H96"/>
      <c r="I96"/>
      <c r="J96"/>
    </row>
    <row r="97" spans="1:10" x14ac:dyDescent="0.25">
      <c r="A97" s="138"/>
      <c r="B97" s="141"/>
      <c r="C97" s="144"/>
      <c r="D97" s="15" t="s">
        <v>20</v>
      </c>
      <c r="E97" s="11"/>
      <c r="F97" s="16"/>
      <c r="G97" s="16"/>
    </row>
    <row r="98" spans="1:10" x14ac:dyDescent="0.25">
      <c r="A98" s="138"/>
      <c r="B98" s="141"/>
      <c r="C98" s="144"/>
      <c r="D98" s="14" t="s">
        <v>21</v>
      </c>
      <c r="E98" s="11"/>
      <c r="F98" s="16"/>
      <c r="G98" s="16"/>
    </row>
    <row r="99" spans="1:10" x14ac:dyDescent="0.25">
      <c r="A99" s="138"/>
      <c r="B99" s="141"/>
      <c r="C99" s="144"/>
      <c r="D99" s="14" t="s">
        <v>22</v>
      </c>
      <c r="E99" s="11"/>
      <c r="F99" s="16"/>
      <c r="G99" s="16"/>
    </row>
    <row r="100" spans="1:10" x14ac:dyDescent="0.25">
      <c r="A100" s="138"/>
      <c r="B100" s="141"/>
      <c r="C100" s="144"/>
      <c r="D100" s="14" t="s">
        <v>24</v>
      </c>
      <c r="E100" s="11"/>
      <c r="F100" s="16"/>
      <c r="G100" s="16"/>
    </row>
    <row r="101" spans="1:10" x14ac:dyDescent="0.25">
      <c r="A101" s="138"/>
      <c r="B101" s="141"/>
      <c r="C101" s="144"/>
      <c r="D101" s="19" t="s">
        <v>44</v>
      </c>
      <c r="E101" s="11"/>
      <c r="F101" s="16"/>
      <c r="G101" s="16"/>
    </row>
    <row r="102" spans="1:10" x14ac:dyDescent="0.25">
      <c r="A102" s="138"/>
      <c r="B102" s="141"/>
      <c r="C102" s="144"/>
      <c r="D102" s="20" t="s">
        <v>21</v>
      </c>
      <c r="E102" s="11"/>
      <c r="F102" s="16"/>
      <c r="G102" s="16"/>
    </row>
    <row r="103" spans="1:10" x14ac:dyDescent="0.25">
      <c r="A103" s="138"/>
      <c r="B103" s="141"/>
      <c r="C103" s="144"/>
      <c r="D103" s="20" t="s">
        <v>22</v>
      </c>
      <c r="E103" s="11"/>
      <c r="F103" s="16"/>
      <c r="G103" s="16"/>
      <c r="H103" s="33"/>
      <c r="I103" s="33"/>
      <c r="J103" s="33"/>
    </row>
    <row r="104" spans="1:10" s="33" customFormat="1" ht="18.75" x14ac:dyDescent="0.25">
      <c r="A104" s="139"/>
      <c r="B104" s="142"/>
      <c r="C104" s="145"/>
      <c r="D104" s="36" t="s">
        <v>29</v>
      </c>
      <c r="E104" s="37"/>
      <c r="F104" s="38"/>
      <c r="G104" s="38"/>
      <c r="H104"/>
      <c r="I104"/>
      <c r="J104"/>
    </row>
    <row r="106" spans="1:10" ht="15" customHeight="1" x14ac:dyDescent="0.25">
      <c r="B106" s="131" t="s">
        <v>69</v>
      </c>
      <c r="C106" s="131"/>
      <c r="D106" s="131"/>
      <c r="E106" s="131"/>
      <c r="F106" s="131"/>
      <c r="G106" s="131"/>
    </row>
    <row r="107" spans="1:10" x14ac:dyDescent="0.25">
      <c r="B107" s="131"/>
      <c r="C107" s="131"/>
      <c r="D107" s="131"/>
      <c r="E107" s="131"/>
      <c r="F107" s="131"/>
      <c r="G107" s="131"/>
      <c r="H107" s="30"/>
    </row>
    <row r="108" spans="1:10" x14ac:dyDescent="0.25">
      <c r="B108" s="131"/>
      <c r="C108" s="131"/>
      <c r="D108" s="131"/>
      <c r="E108" s="131"/>
      <c r="F108" s="131"/>
      <c r="G108" s="131"/>
    </row>
    <row r="109" spans="1:10" x14ac:dyDescent="0.25">
      <c r="B109" s="131"/>
      <c r="C109" s="131"/>
      <c r="D109" s="131"/>
      <c r="E109" s="131"/>
      <c r="F109" s="131"/>
      <c r="G109" s="131"/>
    </row>
    <row r="111" spans="1:10" ht="28.5" x14ac:dyDescent="0.25">
      <c r="A111" s="39" t="s">
        <v>70</v>
      </c>
      <c r="B111" s="133" t="s">
        <v>12</v>
      </c>
      <c r="C111" s="133"/>
      <c r="D111" s="133"/>
      <c r="E111" s="161" t="s">
        <v>13</v>
      </c>
      <c r="F111" s="162"/>
      <c r="G111" s="163"/>
    </row>
    <row r="112" spans="1:10" s="30" customFormat="1" ht="58.5" customHeight="1" x14ac:dyDescent="0.25">
      <c r="A112" s="137" t="s">
        <v>72</v>
      </c>
      <c r="B112" s="29" t="s">
        <v>14</v>
      </c>
      <c r="C112" s="29" t="s">
        <v>15</v>
      </c>
      <c r="D112" s="29" t="s">
        <v>16</v>
      </c>
      <c r="E112" s="29" t="s">
        <v>17</v>
      </c>
      <c r="F112" s="29" t="s">
        <v>18</v>
      </c>
      <c r="G112" s="29" t="s">
        <v>19</v>
      </c>
    </row>
    <row r="113" spans="1:7" ht="30" customHeight="1" x14ac:dyDescent="0.25">
      <c r="A113" s="138"/>
      <c r="B113" s="160"/>
      <c r="C113" s="164" t="s">
        <v>31</v>
      </c>
      <c r="D113" s="53" t="s">
        <v>46</v>
      </c>
      <c r="E113" s="52"/>
      <c r="F113" s="52"/>
      <c r="G113" s="52"/>
    </row>
    <row r="114" spans="1:7" ht="15" customHeight="1" x14ac:dyDescent="0.25">
      <c r="A114" s="138"/>
      <c r="B114" s="160"/>
      <c r="C114" s="164"/>
      <c r="D114" s="52"/>
      <c r="E114" s="52"/>
      <c r="F114" s="52"/>
      <c r="G114" s="52"/>
    </row>
    <row r="115" spans="1:7" ht="15" customHeight="1" x14ac:dyDescent="0.25">
      <c r="A115" s="138"/>
      <c r="B115" s="160"/>
      <c r="C115" s="164"/>
      <c r="D115" s="52"/>
      <c r="E115" s="52"/>
      <c r="F115" s="52"/>
      <c r="G115" s="52"/>
    </row>
    <row r="116" spans="1:7" ht="15" customHeight="1" x14ac:dyDescent="0.25">
      <c r="A116" s="138"/>
      <c r="B116" s="160"/>
      <c r="C116" s="164"/>
      <c r="D116" s="52"/>
      <c r="E116" s="52"/>
      <c r="F116" s="52"/>
      <c r="G116" s="52"/>
    </row>
    <row r="117" spans="1:7" ht="15" customHeight="1" x14ac:dyDescent="0.25">
      <c r="A117" s="138"/>
      <c r="B117" s="160"/>
      <c r="C117" s="164"/>
      <c r="D117" s="52"/>
      <c r="E117" s="52"/>
      <c r="F117" s="52"/>
      <c r="G117" s="52"/>
    </row>
    <row r="118" spans="1:7" ht="15" customHeight="1" x14ac:dyDescent="0.25">
      <c r="A118" s="138"/>
      <c r="B118" s="160"/>
      <c r="C118" s="164"/>
      <c r="D118" s="52"/>
      <c r="E118" s="52"/>
      <c r="F118" s="52"/>
      <c r="G118" s="52"/>
    </row>
    <row r="119" spans="1:7" ht="15" customHeight="1" x14ac:dyDescent="0.25">
      <c r="A119" s="138"/>
      <c r="B119" s="160"/>
      <c r="C119" s="164"/>
      <c r="D119" s="52"/>
      <c r="E119" s="52"/>
      <c r="F119" s="52"/>
      <c r="G119" s="52"/>
    </row>
    <row r="120" spans="1:7" ht="15" customHeight="1" x14ac:dyDescent="0.25">
      <c r="A120" s="138"/>
      <c r="B120" s="160"/>
      <c r="C120" s="164"/>
      <c r="D120" s="59"/>
      <c r="E120" s="59"/>
      <c r="F120" s="59"/>
      <c r="G120" s="59"/>
    </row>
    <row r="121" spans="1:7" s="33" customFormat="1" x14ac:dyDescent="0.25">
      <c r="A121" s="138"/>
      <c r="B121" s="160"/>
      <c r="C121" s="164"/>
      <c r="D121" s="31" t="s">
        <v>75</v>
      </c>
      <c r="E121" s="11"/>
      <c r="F121" s="34"/>
      <c r="G121" s="34"/>
    </row>
    <row r="122" spans="1:7" x14ac:dyDescent="0.25">
      <c r="A122" s="138"/>
      <c r="B122" s="160"/>
      <c r="C122" s="164"/>
      <c r="D122" s="15" t="s">
        <v>20</v>
      </c>
      <c r="E122" s="11"/>
      <c r="F122" s="16"/>
      <c r="G122" s="16"/>
    </row>
    <row r="123" spans="1:7" x14ac:dyDescent="0.25">
      <c r="A123" s="138"/>
      <c r="B123" s="160"/>
      <c r="C123" s="164"/>
      <c r="D123" s="14" t="s">
        <v>21</v>
      </c>
      <c r="E123" s="11"/>
      <c r="F123" s="18"/>
      <c r="G123" s="16"/>
    </row>
    <row r="124" spans="1:7" x14ac:dyDescent="0.25">
      <c r="A124" s="138"/>
      <c r="B124" s="160"/>
      <c r="C124" s="164"/>
      <c r="D124" s="14" t="s">
        <v>22</v>
      </c>
      <c r="E124" s="11"/>
      <c r="F124" s="16"/>
      <c r="G124" s="16"/>
    </row>
    <row r="125" spans="1:7" x14ac:dyDescent="0.25">
      <c r="A125" s="138"/>
      <c r="B125" s="160"/>
      <c r="C125" s="164"/>
      <c r="D125" s="14" t="s">
        <v>23</v>
      </c>
      <c r="E125" s="11"/>
      <c r="F125" s="16"/>
      <c r="G125" s="16"/>
    </row>
    <row r="126" spans="1:7" x14ac:dyDescent="0.25">
      <c r="A126" s="138"/>
      <c r="B126" s="160"/>
      <c r="C126" s="164"/>
      <c r="D126" s="58" t="s">
        <v>44</v>
      </c>
      <c r="E126" s="11"/>
      <c r="F126" s="16"/>
      <c r="G126" s="16"/>
    </row>
    <row r="127" spans="1:7" x14ac:dyDescent="0.25">
      <c r="A127" s="138"/>
      <c r="B127" s="160"/>
      <c r="C127" s="164"/>
      <c r="D127" s="20" t="s">
        <v>21</v>
      </c>
      <c r="E127" s="11"/>
      <c r="F127" s="16"/>
      <c r="G127" s="16"/>
    </row>
    <row r="128" spans="1:7" x14ac:dyDescent="0.25">
      <c r="A128" s="138"/>
      <c r="B128" s="160"/>
      <c r="C128" s="164"/>
      <c r="D128" s="20" t="s">
        <v>22</v>
      </c>
      <c r="E128" s="11"/>
      <c r="F128" s="16"/>
      <c r="G128" s="16"/>
    </row>
    <row r="129" spans="1:7" s="33" customFormat="1" x14ac:dyDescent="0.25">
      <c r="A129" s="138"/>
      <c r="B129" s="160"/>
      <c r="C129" s="164"/>
      <c r="D129" s="35" t="s">
        <v>58</v>
      </c>
      <c r="E129" s="11"/>
      <c r="F129" s="34"/>
      <c r="G129" s="34"/>
    </row>
    <row r="130" spans="1:7" x14ac:dyDescent="0.25">
      <c r="A130" s="138"/>
      <c r="B130" s="160"/>
      <c r="C130" s="164"/>
      <c r="D130" s="15" t="s">
        <v>20</v>
      </c>
      <c r="E130" s="11"/>
      <c r="F130" s="16"/>
      <c r="G130" s="16"/>
    </row>
    <row r="131" spans="1:7" x14ac:dyDescent="0.25">
      <c r="A131" s="138"/>
      <c r="B131" s="160"/>
      <c r="C131" s="164"/>
      <c r="D131" s="14" t="s">
        <v>21</v>
      </c>
      <c r="E131" s="11"/>
      <c r="F131" s="16"/>
      <c r="G131" s="16"/>
    </row>
    <row r="132" spans="1:7" x14ac:dyDescent="0.25">
      <c r="A132" s="138"/>
      <c r="B132" s="160"/>
      <c r="C132" s="164"/>
      <c r="D132" s="14" t="s">
        <v>22</v>
      </c>
      <c r="E132" s="11"/>
      <c r="F132" s="16"/>
      <c r="G132" s="16"/>
    </row>
    <row r="133" spans="1:7" x14ac:dyDescent="0.25">
      <c r="A133" s="138"/>
      <c r="B133" s="160"/>
      <c r="C133" s="164"/>
      <c r="D133" s="14" t="s">
        <v>24</v>
      </c>
      <c r="E133" s="11"/>
      <c r="F133" s="16"/>
      <c r="G133" s="16"/>
    </row>
    <row r="134" spans="1:7" x14ac:dyDescent="0.25">
      <c r="A134" s="138"/>
      <c r="B134" s="160"/>
      <c r="C134" s="164"/>
      <c r="D134" s="58" t="s">
        <v>44</v>
      </c>
      <c r="E134" s="11"/>
      <c r="F134" s="16"/>
      <c r="G134" s="16"/>
    </row>
    <row r="135" spans="1:7" x14ac:dyDescent="0.25">
      <c r="A135" s="138"/>
      <c r="B135" s="160"/>
      <c r="C135" s="164"/>
      <c r="D135" s="20" t="s">
        <v>21</v>
      </c>
      <c r="E135" s="11"/>
      <c r="F135" s="16"/>
      <c r="G135" s="16"/>
    </row>
    <row r="136" spans="1:7" x14ac:dyDescent="0.25">
      <c r="A136" s="138"/>
      <c r="B136" s="160"/>
      <c r="C136" s="164"/>
      <c r="D136" s="20" t="s">
        <v>22</v>
      </c>
      <c r="E136" s="11"/>
      <c r="F136" s="16"/>
      <c r="G136" s="16"/>
    </row>
    <row r="137" spans="1:7" s="33" customFormat="1" x14ac:dyDescent="0.25">
      <c r="A137" s="138"/>
      <c r="B137" s="160"/>
      <c r="C137" s="164"/>
      <c r="D137" s="35" t="s">
        <v>59</v>
      </c>
      <c r="E137" s="11"/>
      <c r="F137" s="34"/>
      <c r="G137" s="34"/>
    </row>
    <row r="138" spans="1:7" x14ac:dyDescent="0.25">
      <c r="A138" s="138"/>
      <c r="B138" s="160"/>
      <c r="C138" s="164"/>
      <c r="D138" s="15" t="s">
        <v>20</v>
      </c>
      <c r="E138" s="11"/>
      <c r="F138" s="16"/>
      <c r="G138" s="16"/>
    </row>
    <row r="139" spans="1:7" x14ac:dyDescent="0.25">
      <c r="A139" s="138"/>
      <c r="B139" s="160"/>
      <c r="C139" s="164"/>
      <c r="D139" s="14" t="s">
        <v>21</v>
      </c>
      <c r="E139" s="11"/>
      <c r="F139" s="16"/>
      <c r="G139" s="16"/>
    </row>
    <row r="140" spans="1:7" x14ac:dyDescent="0.25">
      <c r="A140" s="138"/>
      <c r="B140" s="160"/>
      <c r="C140" s="164"/>
      <c r="D140" s="14" t="s">
        <v>22</v>
      </c>
      <c r="E140" s="11"/>
      <c r="F140" s="16"/>
      <c r="G140" s="16"/>
    </row>
    <row r="141" spans="1:7" x14ac:dyDescent="0.25">
      <c r="A141" s="138"/>
      <c r="B141" s="160"/>
      <c r="C141" s="164"/>
      <c r="D141" s="14" t="s">
        <v>24</v>
      </c>
      <c r="E141" s="11"/>
      <c r="F141" s="16"/>
      <c r="G141" s="16"/>
    </row>
    <row r="142" spans="1:7" x14ac:dyDescent="0.25">
      <c r="A142" s="138"/>
      <c r="B142" s="160"/>
      <c r="C142" s="164"/>
      <c r="D142" s="58" t="s">
        <v>44</v>
      </c>
      <c r="E142" s="11"/>
      <c r="F142" s="16"/>
      <c r="G142" s="16"/>
    </row>
    <row r="143" spans="1:7" x14ac:dyDescent="0.25">
      <c r="A143" s="138"/>
      <c r="B143" s="160"/>
      <c r="C143" s="164"/>
      <c r="D143" s="20" t="s">
        <v>21</v>
      </c>
      <c r="E143" s="11"/>
      <c r="F143" s="16"/>
      <c r="G143" s="16"/>
    </row>
    <row r="144" spans="1:7" x14ac:dyDescent="0.25">
      <c r="A144" s="138"/>
      <c r="B144" s="160"/>
      <c r="C144" s="164"/>
      <c r="D144" s="20" t="s">
        <v>22</v>
      </c>
      <c r="E144" s="11"/>
      <c r="F144" s="16"/>
      <c r="G144" s="16"/>
    </row>
    <row r="145" spans="1:7" s="33" customFormat="1" x14ac:dyDescent="0.25">
      <c r="A145" s="138"/>
      <c r="B145" s="160"/>
      <c r="C145" s="164"/>
      <c r="D145" s="35" t="s">
        <v>60</v>
      </c>
      <c r="E145" s="11"/>
      <c r="F145" s="34"/>
      <c r="G145" s="34"/>
    </row>
    <row r="146" spans="1:7" x14ac:dyDescent="0.25">
      <c r="A146" s="138"/>
      <c r="B146" s="160"/>
      <c r="C146" s="164"/>
      <c r="D146" s="15" t="s">
        <v>20</v>
      </c>
      <c r="E146" s="11"/>
      <c r="F146" s="16"/>
      <c r="G146" s="16"/>
    </row>
    <row r="147" spans="1:7" x14ac:dyDescent="0.25">
      <c r="A147" s="138"/>
      <c r="B147" s="160"/>
      <c r="C147" s="164"/>
      <c r="D147" s="20" t="s">
        <v>21</v>
      </c>
      <c r="E147" s="11"/>
      <c r="F147" s="16"/>
      <c r="G147" s="16"/>
    </row>
    <row r="148" spans="1:7" x14ac:dyDescent="0.25">
      <c r="A148" s="138"/>
      <c r="B148" s="160"/>
      <c r="C148" s="164"/>
      <c r="D148" s="20" t="s">
        <v>22</v>
      </c>
      <c r="E148" s="11"/>
      <c r="F148" s="16"/>
      <c r="G148" s="16"/>
    </row>
    <row r="149" spans="1:7" x14ac:dyDescent="0.25">
      <c r="A149" s="138"/>
      <c r="B149" s="160"/>
      <c r="C149" s="164"/>
      <c r="D149" s="14" t="s">
        <v>24</v>
      </c>
      <c r="E149" s="11"/>
      <c r="F149" s="16"/>
      <c r="G149" s="16"/>
    </row>
    <row r="150" spans="1:7" x14ac:dyDescent="0.25">
      <c r="A150" s="138"/>
      <c r="B150" s="160"/>
      <c r="C150" s="164"/>
      <c r="D150" s="58" t="s">
        <v>44</v>
      </c>
      <c r="E150" s="11"/>
      <c r="F150" s="16"/>
      <c r="G150" s="16"/>
    </row>
    <row r="151" spans="1:7" x14ac:dyDescent="0.25">
      <c r="A151" s="138"/>
      <c r="B151" s="160"/>
      <c r="C151" s="164"/>
      <c r="D151" s="20" t="s">
        <v>21</v>
      </c>
      <c r="E151" s="11"/>
      <c r="F151" s="16"/>
      <c r="G151" s="16"/>
    </row>
    <row r="152" spans="1:7" x14ac:dyDescent="0.25">
      <c r="A152" s="138"/>
      <c r="B152" s="160"/>
      <c r="C152" s="164"/>
      <c r="D152" s="20" t="s">
        <v>22</v>
      </c>
      <c r="E152" s="11"/>
      <c r="F152" s="16"/>
      <c r="G152" s="16"/>
    </row>
    <row r="153" spans="1:7" s="33" customFormat="1" x14ac:dyDescent="0.25">
      <c r="A153" s="138"/>
      <c r="B153" s="160"/>
      <c r="C153" s="164"/>
      <c r="D153" s="35" t="s">
        <v>61</v>
      </c>
      <c r="E153" s="11"/>
      <c r="F153" s="34"/>
      <c r="G153" s="34"/>
    </row>
    <row r="154" spans="1:7" x14ac:dyDescent="0.25">
      <c r="A154" s="138"/>
      <c r="B154" s="160"/>
      <c r="C154" s="164"/>
      <c r="D154" s="15" t="s">
        <v>20</v>
      </c>
      <c r="E154" s="11"/>
      <c r="F154" s="16"/>
      <c r="G154" s="16"/>
    </row>
    <row r="155" spans="1:7" x14ac:dyDescent="0.25">
      <c r="A155" s="138"/>
      <c r="B155" s="160"/>
      <c r="C155" s="164"/>
      <c r="D155" s="14" t="s">
        <v>21</v>
      </c>
      <c r="E155" s="11"/>
      <c r="F155" s="16"/>
      <c r="G155" s="16"/>
    </row>
    <row r="156" spans="1:7" x14ac:dyDescent="0.25">
      <c r="A156" s="138"/>
      <c r="B156" s="160"/>
      <c r="C156" s="164"/>
      <c r="D156" s="14" t="s">
        <v>22</v>
      </c>
      <c r="E156" s="11"/>
      <c r="F156" s="16"/>
      <c r="G156" s="16"/>
    </row>
    <row r="157" spans="1:7" x14ac:dyDescent="0.25">
      <c r="A157" s="138"/>
      <c r="B157" s="160"/>
      <c r="C157" s="164"/>
      <c r="D157" s="14" t="s">
        <v>24</v>
      </c>
      <c r="E157" s="11"/>
      <c r="F157" s="16"/>
      <c r="G157" s="16"/>
    </row>
    <row r="158" spans="1:7" x14ac:dyDescent="0.25">
      <c r="A158" s="138"/>
      <c r="B158" s="160"/>
      <c r="C158" s="164"/>
      <c r="D158" s="58" t="s">
        <v>44</v>
      </c>
      <c r="E158" s="11"/>
      <c r="F158" s="16"/>
      <c r="G158" s="16"/>
    </row>
    <row r="159" spans="1:7" x14ac:dyDescent="0.25">
      <c r="A159" s="138"/>
      <c r="B159" s="160"/>
      <c r="C159" s="164"/>
      <c r="D159" s="20" t="s">
        <v>21</v>
      </c>
      <c r="E159" s="11"/>
      <c r="F159" s="16"/>
      <c r="G159" s="16"/>
    </row>
    <row r="160" spans="1:7" x14ac:dyDescent="0.25">
      <c r="A160" s="138"/>
      <c r="B160" s="160"/>
      <c r="C160" s="164"/>
      <c r="D160" s="20" t="s">
        <v>22</v>
      </c>
      <c r="E160" s="11"/>
      <c r="F160" s="16"/>
      <c r="G160" s="16"/>
    </row>
    <row r="161" spans="1:7" s="33" customFormat="1" x14ac:dyDescent="0.25">
      <c r="A161" s="138"/>
      <c r="B161" s="160"/>
      <c r="C161" s="164"/>
      <c r="D161" s="35" t="s">
        <v>62</v>
      </c>
      <c r="E161" s="11"/>
      <c r="F161" s="34"/>
      <c r="G161" s="34"/>
    </row>
    <row r="162" spans="1:7" x14ac:dyDescent="0.25">
      <c r="A162" s="138"/>
      <c r="B162" s="160"/>
      <c r="C162" s="164"/>
      <c r="D162" s="15" t="s">
        <v>20</v>
      </c>
      <c r="E162" s="11"/>
      <c r="F162" s="16"/>
      <c r="G162" s="16"/>
    </row>
    <row r="163" spans="1:7" x14ac:dyDescent="0.25">
      <c r="A163" s="138"/>
      <c r="B163" s="160"/>
      <c r="C163" s="164"/>
      <c r="D163" s="14" t="s">
        <v>21</v>
      </c>
      <c r="E163" s="11"/>
      <c r="F163" s="16"/>
      <c r="G163" s="16"/>
    </row>
    <row r="164" spans="1:7" x14ac:dyDescent="0.25">
      <c r="A164" s="138"/>
      <c r="B164" s="160"/>
      <c r="C164" s="164"/>
      <c r="D164" s="14" t="s">
        <v>22</v>
      </c>
      <c r="E164" s="11"/>
      <c r="F164" s="16"/>
      <c r="G164" s="16"/>
    </row>
    <row r="165" spans="1:7" x14ac:dyDescent="0.25">
      <c r="A165" s="138"/>
      <c r="B165" s="160"/>
      <c r="C165" s="164"/>
      <c r="D165" s="14" t="s">
        <v>24</v>
      </c>
      <c r="E165" s="11"/>
      <c r="F165" s="16"/>
      <c r="G165" s="16"/>
    </row>
    <row r="166" spans="1:7" x14ac:dyDescent="0.25">
      <c r="A166" s="138"/>
      <c r="B166" s="160"/>
      <c r="C166" s="164"/>
      <c r="D166" s="58" t="s">
        <v>44</v>
      </c>
      <c r="E166" s="11"/>
      <c r="F166" s="16"/>
      <c r="G166" s="16"/>
    </row>
    <row r="167" spans="1:7" x14ac:dyDescent="0.25">
      <c r="A167" s="138"/>
      <c r="B167" s="160"/>
      <c r="C167" s="164"/>
      <c r="D167" s="20" t="s">
        <v>21</v>
      </c>
      <c r="E167" s="11"/>
      <c r="F167" s="16"/>
      <c r="G167" s="16"/>
    </row>
    <row r="168" spans="1:7" x14ac:dyDescent="0.25">
      <c r="A168" s="138"/>
      <c r="B168" s="160"/>
      <c r="C168" s="164"/>
      <c r="D168" s="20" t="s">
        <v>22</v>
      </c>
      <c r="E168" s="11"/>
      <c r="F168" s="16"/>
      <c r="G168" s="16"/>
    </row>
    <row r="169" spans="1:7" s="33" customFormat="1" x14ac:dyDescent="0.25">
      <c r="A169" s="138"/>
      <c r="B169" s="160"/>
      <c r="C169" s="164"/>
      <c r="D169" s="35" t="s">
        <v>63</v>
      </c>
      <c r="E169" s="11"/>
      <c r="F169" s="34"/>
      <c r="G169" s="34"/>
    </row>
    <row r="170" spans="1:7" x14ac:dyDescent="0.25">
      <c r="A170" s="138"/>
      <c r="B170" s="160"/>
      <c r="C170" s="164"/>
      <c r="D170" s="15" t="s">
        <v>20</v>
      </c>
      <c r="E170" s="11"/>
      <c r="F170" s="16"/>
      <c r="G170" s="16"/>
    </row>
    <row r="171" spans="1:7" x14ac:dyDescent="0.25">
      <c r="A171" s="138"/>
      <c r="B171" s="160"/>
      <c r="C171" s="164"/>
      <c r="D171" s="14" t="s">
        <v>21</v>
      </c>
      <c r="E171" s="11"/>
      <c r="F171" s="16"/>
      <c r="G171" s="16"/>
    </row>
    <row r="172" spans="1:7" x14ac:dyDescent="0.25">
      <c r="A172" s="138"/>
      <c r="B172" s="160"/>
      <c r="C172" s="164"/>
      <c r="D172" s="14" t="s">
        <v>22</v>
      </c>
      <c r="E172" s="11"/>
      <c r="F172" s="16"/>
      <c r="G172" s="16"/>
    </row>
    <row r="173" spans="1:7" x14ac:dyDescent="0.25">
      <c r="A173" s="138"/>
      <c r="B173" s="160"/>
      <c r="C173" s="164"/>
      <c r="D173" s="14" t="s">
        <v>24</v>
      </c>
      <c r="E173" s="11"/>
      <c r="F173" s="16"/>
      <c r="G173" s="16"/>
    </row>
    <row r="174" spans="1:7" x14ac:dyDescent="0.25">
      <c r="A174" s="138"/>
      <c r="B174" s="160"/>
      <c r="C174" s="164"/>
      <c r="D174" s="58" t="s">
        <v>44</v>
      </c>
      <c r="E174" s="11"/>
      <c r="F174" s="16"/>
      <c r="G174" s="16"/>
    </row>
    <row r="175" spans="1:7" x14ac:dyDescent="0.25">
      <c r="A175" s="138"/>
      <c r="B175" s="160"/>
      <c r="C175" s="164"/>
      <c r="D175" s="20" t="s">
        <v>21</v>
      </c>
      <c r="E175" s="11"/>
      <c r="F175" s="16"/>
      <c r="G175" s="16"/>
    </row>
    <row r="176" spans="1:7" x14ac:dyDescent="0.25">
      <c r="A176" s="138"/>
      <c r="B176" s="160"/>
      <c r="C176" s="164"/>
      <c r="D176" s="20" t="s">
        <v>22</v>
      </c>
      <c r="E176" s="11"/>
      <c r="F176" s="16"/>
      <c r="G176" s="16"/>
    </row>
    <row r="177" spans="1:7" s="33" customFormat="1" x14ac:dyDescent="0.25">
      <c r="A177" s="138"/>
      <c r="B177" s="160"/>
      <c r="C177" s="164"/>
      <c r="D177" s="35" t="s">
        <v>64</v>
      </c>
      <c r="E177" s="11"/>
      <c r="F177" s="34"/>
      <c r="G177" s="34"/>
    </row>
    <row r="178" spans="1:7" x14ac:dyDescent="0.25">
      <c r="A178" s="138"/>
      <c r="B178" s="160"/>
      <c r="C178" s="164"/>
      <c r="D178" s="15" t="s">
        <v>20</v>
      </c>
      <c r="E178" s="11"/>
      <c r="F178" s="16"/>
      <c r="G178" s="16"/>
    </row>
    <row r="179" spans="1:7" x14ac:dyDescent="0.25">
      <c r="A179" s="138"/>
      <c r="B179" s="160"/>
      <c r="C179" s="164"/>
      <c r="D179" s="14" t="s">
        <v>21</v>
      </c>
      <c r="E179" s="11"/>
      <c r="F179" s="16"/>
      <c r="G179" s="16"/>
    </row>
    <row r="180" spans="1:7" x14ac:dyDescent="0.25">
      <c r="A180" s="138"/>
      <c r="B180" s="160"/>
      <c r="C180" s="164"/>
      <c r="D180" s="14" t="s">
        <v>22</v>
      </c>
      <c r="E180" s="11"/>
      <c r="F180" s="16"/>
      <c r="G180" s="16"/>
    </row>
    <row r="181" spans="1:7" x14ac:dyDescent="0.25">
      <c r="A181" s="138"/>
      <c r="B181" s="160"/>
      <c r="C181" s="164"/>
      <c r="D181" s="14" t="s">
        <v>24</v>
      </c>
      <c r="E181" s="11"/>
      <c r="F181" s="16"/>
      <c r="G181" s="16"/>
    </row>
    <row r="182" spans="1:7" x14ac:dyDescent="0.25">
      <c r="A182" s="138"/>
      <c r="B182" s="160"/>
      <c r="C182" s="164"/>
      <c r="D182" s="58" t="s">
        <v>44</v>
      </c>
      <c r="E182" s="11"/>
      <c r="F182" s="16"/>
      <c r="G182" s="16"/>
    </row>
    <row r="183" spans="1:7" x14ac:dyDescent="0.25">
      <c r="A183" s="138"/>
      <c r="B183" s="160"/>
      <c r="C183" s="164"/>
      <c r="D183" s="20" t="s">
        <v>21</v>
      </c>
      <c r="E183" s="11"/>
      <c r="F183" s="16"/>
      <c r="G183" s="16"/>
    </row>
    <row r="184" spans="1:7" x14ac:dyDescent="0.25">
      <c r="A184" s="138"/>
      <c r="B184" s="160"/>
      <c r="C184" s="164"/>
      <c r="D184" s="20" t="s">
        <v>22</v>
      </c>
      <c r="E184" s="11"/>
      <c r="F184" s="16"/>
      <c r="G184" s="16"/>
    </row>
    <row r="185" spans="1:7" s="33" customFormat="1" x14ac:dyDescent="0.25">
      <c r="A185" s="138"/>
      <c r="B185" s="160"/>
      <c r="C185" s="164"/>
      <c r="D185" s="35" t="s">
        <v>68</v>
      </c>
      <c r="E185" s="11"/>
      <c r="F185" s="34"/>
      <c r="G185" s="34"/>
    </row>
    <row r="186" spans="1:7" x14ac:dyDescent="0.25">
      <c r="A186" s="138"/>
      <c r="B186" s="160"/>
      <c r="C186" s="164"/>
      <c r="D186" s="15" t="s">
        <v>20</v>
      </c>
      <c r="E186" s="11"/>
      <c r="F186" s="16"/>
      <c r="G186" s="16"/>
    </row>
    <row r="187" spans="1:7" x14ac:dyDescent="0.25">
      <c r="A187" s="138"/>
      <c r="B187" s="160"/>
      <c r="C187" s="164"/>
      <c r="D187" s="14" t="s">
        <v>21</v>
      </c>
      <c r="E187" s="11"/>
      <c r="F187" s="16"/>
      <c r="G187" s="16"/>
    </row>
    <row r="188" spans="1:7" x14ac:dyDescent="0.25">
      <c r="A188" s="138"/>
      <c r="B188" s="160"/>
      <c r="C188" s="164"/>
      <c r="D188" s="14" t="s">
        <v>22</v>
      </c>
      <c r="E188" s="11"/>
      <c r="F188" s="16"/>
      <c r="G188" s="16"/>
    </row>
    <row r="189" spans="1:7" x14ac:dyDescent="0.25">
      <c r="A189" s="138"/>
      <c r="B189" s="160"/>
      <c r="C189" s="164"/>
      <c r="D189" s="14" t="s">
        <v>24</v>
      </c>
      <c r="E189" s="11"/>
      <c r="F189" s="16"/>
      <c r="G189" s="16"/>
    </row>
    <row r="190" spans="1:7" x14ac:dyDescent="0.25">
      <c r="A190" s="138"/>
      <c r="B190" s="160"/>
      <c r="C190" s="164"/>
      <c r="D190" s="58" t="s">
        <v>44</v>
      </c>
      <c r="E190" s="11"/>
      <c r="F190" s="16"/>
      <c r="G190" s="16"/>
    </row>
    <row r="191" spans="1:7" x14ac:dyDescent="0.25">
      <c r="A191" s="138"/>
      <c r="B191" s="160"/>
      <c r="C191" s="164"/>
      <c r="D191" s="20" t="s">
        <v>21</v>
      </c>
      <c r="E191" s="11"/>
      <c r="F191" s="16"/>
      <c r="G191" s="16"/>
    </row>
    <row r="192" spans="1:7" x14ac:dyDescent="0.25">
      <c r="A192" s="138"/>
      <c r="B192" s="160"/>
      <c r="C192" s="164"/>
      <c r="D192" s="20" t="s">
        <v>22</v>
      </c>
      <c r="E192" s="11"/>
      <c r="F192" s="16"/>
      <c r="G192" s="16"/>
    </row>
    <row r="193" spans="1:7" s="33" customFormat="1" x14ac:dyDescent="0.25">
      <c r="A193" s="138"/>
      <c r="B193" s="160"/>
      <c r="C193" s="164"/>
      <c r="D193" s="35" t="s">
        <v>66</v>
      </c>
      <c r="E193" s="11"/>
      <c r="F193" s="34"/>
      <c r="G193" s="34"/>
    </row>
    <row r="194" spans="1:7" x14ac:dyDescent="0.25">
      <c r="A194" s="138"/>
      <c r="B194" s="160"/>
      <c r="C194" s="164"/>
      <c r="D194" s="15" t="s">
        <v>20</v>
      </c>
      <c r="E194" s="11"/>
      <c r="F194" s="16"/>
      <c r="G194" s="16"/>
    </row>
    <row r="195" spans="1:7" x14ac:dyDescent="0.25">
      <c r="A195" s="138"/>
      <c r="B195" s="160"/>
      <c r="C195" s="164"/>
      <c r="D195" s="14" t="s">
        <v>21</v>
      </c>
      <c r="E195" s="11"/>
      <c r="F195" s="16"/>
      <c r="G195" s="16"/>
    </row>
    <row r="196" spans="1:7" x14ac:dyDescent="0.25">
      <c r="A196" s="138"/>
      <c r="B196" s="160"/>
      <c r="C196" s="164"/>
      <c r="D196" s="14" t="s">
        <v>22</v>
      </c>
      <c r="E196" s="11"/>
      <c r="F196" s="16"/>
      <c r="G196" s="16"/>
    </row>
    <row r="197" spans="1:7" x14ac:dyDescent="0.25">
      <c r="A197" s="138"/>
      <c r="B197" s="160"/>
      <c r="C197" s="164"/>
      <c r="D197" s="14" t="s">
        <v>24</v>
      </c>
      <c r="E197" s="11"/>
      <c r="F197" s="16"/>
      <c r="G197" s="16"/>
    </row>
    <row r="198" spans="1:7" x14ac:dyDescent="0.25">
      <c r="A198" s="138"/>
      <c r="B198" s="160"/>
      <c r="C198" s="164"/>
      <c r="D198" s="58" t="s">
        <v>44</v>
      </c>
      <c r="E198" s="11"/>
      <c r="F198" s="16"/>
      <c r="G198" s="16"/>
    </row>
    <row r="199" spans="1:7" x14ac:dyDescent="0.25">
      <c r="A199" s="138"/>
      <c r="B199" s="160"/>
      <c r="C199" s="164"/>
      <c r="D199" s="20" t="s">
        <v>21</v>
      </c>
      <c r="E199" s="11"/>
      <c r="F199" s="16"/>
      <c r="G199" s="16"/>
    </row>
    <row r="200" spans="1:7" x14ac:dyDescent="0.25">
      <c r="A200" s="138"/>
      <c r="B200" s="160"/>
      <c r="C200" s="164"/>
      <c r="D200" s="20" t="s">
        <v>22</v>
      </c>
      <c r="E200" s="11"/>
      <c r="F200" s="16"/>
      <c r="G200" s="16"/>
    </row>
    <row r="201" spans="1:7" x14ac:dyDescent="0.25">
      <c r="A201" s="138"/>
      <c r="B201" s="160"/>
      <c r="C201" s="164"/>
      <c r="D201" s="21" t="s">
        <v>39</v>
      </c>
      <c r="E201" s="11"/>
      <c r="F201" s="16"/>
      <c r="G201" s="16"/>
    </row>
    <row r="202" spans="1:7" x14ac:dyDescent="0.25">
      <c r="A202" s="138"/>
      <c r="B202" s="160"/>
      <c r="C202" s="164"/>
      <c r="D202" s="15" t="s">
        <v>20</v>
      </c>
      <c r="E202" s="11"/>
      <c r="F202" s="16"/>
      <c r="G202" s="16"/>
    </row>
    <row r="203" spans="1:7" x14ac:dyDescent="0.25">
      <c r="A203" s="138"/>
      <c r="B203" s="160"/>
      <c r="C203" s="164"/>
      <c r="D203" s="14" t="s">
        <v>21</v>
      </c>
      <c r="E203" s="11"/>
      <c r="F203" s="16"/>
      <c r="G203" s="16"/>
    </row>
    <row r="204" spans="1:7" x14ac:dyDescent="0.25">
      <c r="A204" s="138"/>
      <c r="B204" s="160"/>
      <c r="C204" s="164"/>
      <c r="D204" s="14" t="s">
        <v>22</v>
      </c>
      <c r="E204" s="11"/>
      <c r="F204" s="16"/>
      <c r="G204" s="16"/>
    </row>
    <row r="205" spans="1:7" x14ac:dyDescent="0.25">
      <c r="A205" s="138"/>
      <c r="B205" s="160"/>
      <c r="C205" s="164"/>
      <c r="D205" s="14" t="s">
        <v>24</v>
      </c>
      <c r="E205" s="11"/>
      <c r="F205" s="16"/>
      <c r="G205" s="16"/>
    </row>
    <row r="206" spans="1:7" x14ac:dyDescent="0.25">
      <c r="A206" s="138"/>
      <c r="B206" s="160"/>
      <c r="C206" s="164"/>
      <c r="D206" s="58" t="s">
        <v>44</v>
      </c>
      <c r="E206" s="11"/>
      <c r="F206" s="16"/>
      <c r="G206" s="16"/>
    </row>
    <row r="207" spans="1:7" x14ac:dyDescent="0.25">
      <c r="A207" s="138"/>
      <c r="B207" s="160"/>
      <c r="C207" s="164"/>
      <c r="D207" s="20" t="s">
        <v>21</v>
      </c>
      <c r="E207" s="11"/>
      <c r="F207" s="16"/>
      <c r="G207" s="16"/>
    </row>
    <row r="208" spans="1:7" x14ac:dyDescent="0.25">
      <c r="A208" s="138"/>
      <c r="B208" s="160"/>
      <c r="C208" s="164"/>
      <c r="D208" s="20" t="s">
        <v>22</v>
      </c>
      <c r="E208" s="11"/>
      <c r="F208" s="16"/>
      <c r="G208" s="16"/>
    </row>
    <row r="209" spans="1:28" s="33" customFormat="1" ht="18.75" x14ac:dyDescent="0.25">
      <c r="A209" s="139"/>
      <c r="B209" s="160"/>
      <c r="C209" s="164"/>
      <c r="D209" s="36" t="s">
        <v>29</v>
      </c>
      <c r="E209" s="37"/>
      <c r="F209" s="38"/>
      <c r="G209" s="38"/>
      <c r="H209"/>
      <c r="I209"/>
      <c r="J209"/>
    </row>
    <row r="213" spans="1:28" x14ac:dyDescent="0.25">
      <c r="B213" s="156" t="s">
        <v>57</v>
      </c>
      <c r="C213" s="157"/>
      <c r="D213" s="157"/>
      <c r="E213" s="157"/>
      <c r="F213" s="157"/>
      <c r="G213" s="157"/>
      <c r="H213" s="157"/>
      <c r="I213" s="157"/>
      <c r="J213" s="157"/>
      <c r="K213" s="157"/>
      <c r="L213" s="157"/>
      <c r="M213" s="157"/>
      <c r="N213" s="157"/>
      <c r="O213" s="157"/>
      <c r="P213" s="157"/>
      <c r="Q213" s="157"/>
      <c r="R213" s="157"/>
      <c r="S213" s="157"/>
      <c r="T213" s="157"/>
      <c r="U213" s="157"/>
      <c r="V213" s="157"/>
      <c r="W213" s="157"/>
      <c r="X213" s="157"/>
      <c r="Y213" s="157"/>
      <c r="Z213" s="157"/>
      <c r="AA213" s="157"/>
      <c r="AB213" s="157"/>
    </row>
    <row r="214" spans="1:28" x14ac:dyDescent="0.25">
      <c r="B214" s="157"/>
      <c r="C214" s="157"/>
      <c r="D214" s="157"/>
      <c r="E214" s="157"/>
      <c r="F214" s="157"/>
      <c r="G214" s="157"/>
      <c r="H214" s="157"/>
      <c r="I214" s="157"/>
      <c r="J214" s="157"/>
      <c r="K214" s="157"/>
      <c r="L214" s="157"/>
      <c r="M214" s="157"/>
      <c r="N214" s="157"/>
      <c r="O214" s="157"/>
      <c r="P214" s="157"/>
      <c r="Q214" s="157"/>
      <c r="R214" s="157"/>
      <c r="S214" s="157"/>
      <c r="T214" s="157"/>
      <c r="U214" s="157"/>
      <c r="V214" s="157"/>
      <c r="W214" s="157"/>
      <c r="X214" s="157"/>
      <c r="Y214" s="157"/>
      <c r="Z214" s="157"/>
      <c r="AA214" s="157"/>
      <c r="AB214" s="157"/>
    </row>
    <row r="215" spans="1:28" x14ac:dyDescent="0.25">
      <c r="B215" s="157"/>
      <c r="C215" s="157"/>
      <c r="D215" s="157"/>
      <c r="E215" s="157"/>
      <c r="F215" s="157"/>
      <c r="G215" s="157"/>
      <c r="H215" s="157"/>
      <c r="I215" s="157"/>
      <c r="J215" s="157"/>
      <c r="K215" s="157"/>
      <c r="L215" s="157"/>
      <c r="M215" s="157"/>
      <c r="N215" s="157"/>
      <c r="O215" s="157"/>
      <c r="P215" s="157"/>
      <c r="Q215" s="157"/>
      <c r="R215" s="157"/>
      <c r="S215" s="157"/>
      <c r="T215" s="157"/>
      <c r="U215" s="157"/>
      <c r="V215" s="157"/>
      <c r="W215" s="157"/>
      <c r="X215" s="157"/>
      <c r="Y215" s="157"/>
      <c r="Z215" s="157"/>
      <c r="AA215" s="157"/>
      <c r="AB215" s="157"/>
    </row>
    <row r="216" spans="1:28" x14ac:dyDescent="0.25">
      <c r="B216" s="157"/>
      <c r="C216" s="157"/>
      <c r="D216" s="157"/>
      <c r="E216" s="157"/>
      <c r="F216" s="157"/>
      <c r="G216" s="157"/>
      <c r="H216" s="157"/>
      <c r="I216" s="157"/>
      <c r="J216" s="157"/>
      <c r="K216" s="157"/>
      <c r="L216" s="157"/>
      <c r="M216" s="157"/>
      <c r="N216" s="157"/>
      <c r="O216" s="157"/>
      <c r="P216" s="157"/>
      <c r="Q216" s="157"/>
      <c r="R216" s="157"/>
      <c r="S216" s="157"/>
      <c r="T216" s="157"/>
      <c r="U216" s="157"/>
      <c r="V216" s="157"/>
      <c r="W216" s="157"/>
      <c r="X216" s="157"/>
      <c r="Y216" s="157"/>
      <c r="Z216" s="157"/>
      <c r="AA216" s="157"/>
      <c r="AB216" s="157"/>
    </row>
    <row r="217" spans="1:28" x14ac:dyDescent="0.25">
      <c r="B217" s="157"/>
      <c r="C217" s="157"/>
      <c r="D217" s="157"/>
      <c r="E217" s="157"/>
      <c r="F217" s="157"/>
      <c r="G217" s="157"/>
      <c r="H217" s="157"/>
      <c r="I217" s="157"/>
      <c r="J217" s="157"/>
      <c r="K217" s="157"/>
      <c r="L217" s="157"/>
      <c r="M217" s="157"/>
      <c r="N217" s="157"/>
      <c r="O217" s="157"/>
      <c r="P217" s="157"/>
      <c r="Q217" s="157"/>
      <c r="R217" s="157"/>
      <c r="S217" s="157"/>
      <c r="T217" s="157"/>
      <c r="U217" s="157"/>
      <c r="V217" s="157"/>
      <c r="W217" s="157"/>
      <c r="X217" s="157"/>
      <c r="Y217" s="157"/>
      <c r="Z217" s="157"/>
      <c r="AA217" s="157"/>
      <c r="AB217" s="157"/>
    </row>
    <row r="220" spans="1:28" x14ac:dyDescent="0.25">
      <c r="B220" s="158" t="s">
        <v>48</v>
      </c>
      <c r="C220" s="159"/>
      <c r="D220" s="159"/>
      <c r="E220" s="159"/>
      <c r="F220" s="159"/>
      <c r="G220" s="159"/>
      <c r="H220" s="159"/>
      <c r="I220" s="159"/>
      <c r="J220" s="159"/>
      <c r="K220" s="159"/>
      <c r="L220" s="159"/>
      <c r="M220" s="159"/>
      <c r="N220" s="159"/>
      <c r="O220" s="159"/>
      <c r="P220" s="159"/>
      <c r="Q220" s="159"/>
      <c r="R220" s="159"/>
      <c r="S220" s="159"/>
    </row>
    <row r="221" spans="1:28" x14ac:dyDescent="0.25">
      <c r="B221" s="159"/>
      <c r="C221" s="159"/>
      <c r="D221" s="159"/>
      <c r="E221" s="159"/>
      <c r="F221" s="159"/>
      <c r="G221" s="159"/>
      <c r="H221" s="159"/>
      <c r="I221" s="159"/>
      <c r="J221" s="159"/>
      <c r="K221" s="159"/>
      <c r="L221" s="159"/>
      <c r="M221" s="159"/>
      <c r="N221" s="159"/>
      <c r="O221" s="159"/>
      <c r="P221" s="159"/>
      <c r="Q221" s="159"/>
      <c r="R221" s="159"/>
      <c r="S221" s="159"/>
    </row>
    <row r="222" spans="1:28" x14ac:dyDescent="0.25">
      <c r="B222" s="159"/>
      <c r="C222" s="159"/>
      <c r="D222" s="159"/>
      <c r="E222" s="159"/>
      <c r="F222" s="159"/>
      <c r="G222" s="159"/>
      <c r="H222" s="159"/>
      <c r="I222" s="159"/>
      <c r="J222" s="159"/>
      <c r="K222" s="159"/>
      <c r="L222" s="159"/>
      <c r="M222" s="159"/>
      <c r="N222" s="159"/>
      <c r="O222" s="159"/>
      <c r="P222" s="159"/>
      <c r="Q222" s="159"/>
      <c r="R222" s="159"/>
      <c r="S222" s="159"/>
    </row>
    <row r="223" spans="1:28" x14ac:dyDescent="0.25">
      <c r="B223" s="159"/>
      <c r="C223" s="159"/>
      <c r="D223" s="159"/>
      <c r="E223" s="159"/>
      <c r="F223" s="159"/>
      <c r="G223" s="159"/>
      <c r="H223" s="159"/>
      <c r="I223" s="159"/>
      <c r="J223" s="159"/>
      <c r="K223" s="159"/>
      <c r="L223" s="159"/>
      <c r="M223" s="159"/>
      <c r="N223" s="159"/>
      <c r="O223" s="159"/>
      <c r="P223" s="159"/>
      <c r="Q223" s="159"/>
      <c r="R223" s="159"/>
      <c r="S223" s="159"/>
    </row>
    <row r="224" spans="1:28" x14ac:dyDescent="0.25">
      <c r="B224" s="159"/>
      <c r="C224" s="159"/>
      <c r="D224" s="159"/>
      <c r="E224" s="159"/>
      <c r="F224" s="159"/>
      <c r="G224" s="159"/>
      <c r="H224" s="159"/>
      <c r="I224" s="159"/>
      <c r="J224" s="159"/>
      <c r="K224" s="159"/>
      <c r="L224" s="159"/>
      <c r="M224" s="159"/>
      <c r="N224" s="159"/>
      <c r="O224" s="159"/>
      <c r="P224" s="159"/>
      <c r="Q224" s="159"/>
      <c r="R224" s="159"/>
      <c r="S224" s="159"/>
    </row>
    <row r="225" spans="2:19" x14ac:dyDescent="0.25">
      <c r="B225" s="159"/>
      <c r="C225" s="159"/>
      <c r="D225" s="159"/>
      <c r="E225" s="159"/>
      <c r="F225" s="159"/>
      <c r="G225" s="159"/>
      <c r="H225" s="159"/>
      <c r="I225" s="159"/>
      <c r="J225" s="159"/>
      <c r="K225" s="159"/>
      <c r="L225" s="159"/>
      <c r="M225" s="159"/>
      <c r="N225" s="159"/>
      <c r="O225" s="159"/>
      <c r="P225" s="159"/>
      <c r="Q225" s="159"/>
      <c r="R225" s="159"/>
      <c r="S225" s="159"/>
    </row>
    <row r="226" spans="2:19" x14ac:dyDescent="0.25">
      <c r="B226" s="159"/>
      <c r="C226" s="159"/>
      <c r="D226" s="159"/>
      <c r="E226" s="159"/>
      <c r="F226" s="159"/>
      <c r="G226" s="159"/>
      <c r="H226" s="159"/>
      <c r="I226" s="159"/>
      <c r="J226" s="159"/>
      <c r="K226" s="159"/>
      <c r="L226" s="159"/>
      <c r="M226" s="159"/>
      <c r="N226" s="159"/>
      <c r="O226" s="159"/>
      <c r="P226" s="159"/>
      <c r="Q226" s="159"/>
      <c r="R226" s="159"/>
      <c r="S226" s="159"/>
    </row>
  </sheetData>
  <mergeCells count="15">
    <mergeCell ref="A3:H3"/>
    <mergeCell ref="B213:AB217"/>
    <mergeCell ref="B220:S226"/>
    <mergeCell ref="B113:B209"/>
    <mergeCell ref="A112:A209"/>
    <mergeCell ref="B111:D111"/>
    <mergeCell ref="E111:G111"/>
    <mergeCell ref="E6:G6"/>
    <mergeCell ref="C113:C209"/>
    <mergeCell ref="B106:G109"/>
    <mergeCell ref="C4:D4"/>
    <mergeCell ref="B6:D6"/>
    <mergeCell ref="A7:A104"/>
    <mergeCell ref="B8:B104"/>
    <mergeCell ref="C8:C104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B229"/>
  <sheetViews>
    <sheetView workbookViewId="0">
      <selection activeCell="M7" sqref="M7"/>
    </sheetView>
  </sheetViews>
  <sheetFormatPr defaultRowHeight="15" x14ac:dyDescent="0.25"/>
  <cols>
    <col min="1" max="1" width="18.42578125" customWidth="1"/>
    <col min="2" max="2" width="36.28515625" customWidth="1"/>
    <col min="3" max="3" width="18.28515625" customWidth="1"/>
    <col min="4" max="4" width="55.28515625" customWidth="1"/>
    <col min="5" max="5" width="18.5703125" customWidth="1"/>
    <col min="6" max="6" width="18.42578125" customWidth="1"/>
    <col min="7" max="7" width="18.28515625" customWidth="1"/>
    <col min="8" max="8" width="18.85546875" customWidth="1"/>
  </cols>
  <sheetData>
    <row r="3" spans="1:9" ht="23.25" x14ac:dyDescent="0.35">
      <c r="A3" s="155" t="s">
        <v>89</v>
      </c>
      <c r="B3" s="155"/>
      <c r="C3" s="155"/>
      <c r="D3" s="155"/>
      <c r="E3" s="155"/>
      <c r="F3" s="155"/>
      <c r="G3" s="155"/>
      <c r="H3" s="155"/>
      <c r="I3" s="155"/>
    </row>
    <row r="4" spans="1:9" x14ac:dyDescent="0.25">
      <c r="B4" s="30"/>
      <c r="C4" s="132" t="s">
        <v>32</v>
      </c>
      <c r="D4" s="132"/>
      <c r="E4" s="30"/>
    </row>
    <row r="6" spans="1:9" ht="28.5" x14ac:dyDescent="0.25">
      <c r="A6" s="39" t="s">
        <v>70</v>
      </c>
      <c r="B6" s="133" t="s">
        <v>12</v>
      </c>
      <c r="C6" s="133"/>
      <c r="D6" s="133"/>
      <c r="E6" s="46" t="s">
        <v>13</v>
      </c>
      <c r="F6" s="47"/>
      <c r="G6" s="33"/>
      <c r="H6" s="33"/>
    </row>
    <row r="7" spans="1:9" s="33" customFormat="1" ht="42.75" x14ac:dyDescent="0.25">
      <c r="A7" s="137" t="s">
        <v>71</v>
      </c>
      <c r="B7" s="28" t="s">
        <v>14</v>
      </c>
      <c r="C7" s="28" t="s">
        <v>15</v>
      </c>
      <c r="D7" s="42" t="s">
        <v>16</v>
      </c>
      <c r="E7" s="43" t="s">
        <v>17</v>
      </c>
      <c r="F7" s="43" t="s">
        <v>74</v>
      </c>
    </row>
    <row r="8" spans="1:9" x14ac:dyDescent="0.25">
      <c r="A8" s="138"/>
      <c r="B8" s="140"/>
      <c r="C8" s="169" t="s">
        <v>31</v>
      </c>
      <c r="D8" s="60" t="s">
        <v>41</v>
      </c>
      <c r="E8" s="48"/>
      <c r="F8" s="48"/>
    </row>
    <row r="9" spans="1:9" x14ac:dyDescent="0.25">
      <c r="A9" s="138"/>
      <c r="B9" s="141"/>
      <c r="C9" s="170"/>
      <c r="D9" s="15" t="s">
        <v>20</v>
      </c>
      <c r="E9" s="48"/>
      <c r="F9" s="48"/>
    </row>
    <row r="10" spans="1:9" x14ac:dyDescent="0.25">
      <c r="A10" s="138"/>
      <c r="B10" s="141"/>
      <c r="C10" s="170"/>
      <c r="D10" s="14" t="s">
        <v>21</v>
      </c>
      <c r="E10" s="48"/>
      <c r="F10" s="48"/>
    </row>
    <row r="11" spans="1:9" x14ac:dyDescent="0.25">
      <c r="A11" s="138"/>
      <c r="B11" s="141"/>
      <c r="C11" s="170"/>
      <c r="D11" s="14" t="s">
        <v>22</v>
      </c>
      <c r="E11" s="48"/>
      <c r="F11" s="48"/>
    </row>
    <row r="12" spans="1:9" x14ac:dyDescent="0.25">
      <c r="A12" s="138"/>
      <c r="B12" s="141"/>
      <c r="C12" s="170"/>
      <c r="D12" s="14" t="s">
        <v>23</v>
      </c>
      <c r="E12" s="48"/>
      <c r="F12" s="48"/>
    </row>
    <row r="13" spans="1:9" x14ac:dyDescent="0.25">
      <c r="A13" s="138"/>
      <c r="B13" s="141"/>
      <c r="C13" s="170"/>
      <c r="D13" s="19" t="s">
        <v>44</v>
      </c>
      <c r="E13" s="48"/>
      <c r="F13" s="48"/>
    </row>
    <row r="14" spans="1:9" x14ac:dyDescent="0.25">
      <c r="A14" s="138"/>
      <c r="B14" s="141"/>
      <c r="C14" s="170"/>
      <c r="D14" s="20" t="s">
        <v>21</v>
      </c>
      <c r="E14" s="48"/>
      <c r="F14" s="48"/>
    </row>
    <row r="15" spans="1:9" x14ac:dyDescent="0.25">
      <c r="A15" s="138"/>
      <c r="B15" s="141"/>
      <c r="C15" s="170"/>
      <c r="D15" s="20" t="s">
        <v>22</v>
      </c>
      <c r="E15" s="48"/>
      <c r="F15" s="48"/>
    </row>
    <row r="16" spans="1:9" x14ac:dyDescent="0.25">
      <c r="A16" s="138"/>
      <c r="B16" s="141"/>
      <c r="C16" s="144"/>
      <c r="D16" s="54" t="s">
        <v>75</v>
      </c>
      <c r="E16" s="44"/>
      <c r="F16" s="32"/>
    </row>
    <row r="17" spans="1:6" x14ac:dyDescent="0.25">
      <c r="A17" s="138"/>
      <c r="B17" s="141"/>
      <c r="C17" s="144"/>
      <c r="D17" s="15" t="s">
        <v>20</v>
      </c>
      <c r="E17" s="11"/>
      <c r="F17" s="16"/>
    </row>
    <row r="18" spans="1:6" x14ac:dyDescent="0.25">
      <c r="A18" s="138"/>
      <c r="B18" s="141"/>
      <c r="C18" s="144"/>
      <c r="D18" s="14" t="s">
        <v>21</v>
      </c>
      <c r="E18" s="11"/>
      <c r="F18" s="16"/>
    </row>
    <row r="19" spans="1:6" x14ac:dyDescent="0.25">
      <c r="A19" s="138"/>
      <c r="B19" s="141"/>
      <c r="C19" s="144"/>
      <c r="D19" s="14" t="s">
        <v>22</v>
      </c>
      <c r="E19" s="11"/>
      <c r="F19" s="16"/>
    </row>
    <row r="20" spans="1:6" x14ac:dyDescent="0.25">
      <c r="A20" s="138"/>
      <c r="B20" s="141"/>
      <c r="C20" s="144"/>
      <c r="D20" s="14" t="s">
        <v>23</v>
      </c>
      <c r="E20" s="11"/>
      <c r="F20" s="16"/>
    </row>
    <row r="21" spans="1:6" x14ac:dyDescent="0.25">
      <c r="A21" s="138"/>
      <c r="B21" s="141"/>
      <c r="C21" s="144"/>
      <c r="D21" s="19" t="s">
        <v>44</v>
      </c>
      <c r="E21" s="11"/>
      <c r="F21" s="16"/>
    </row>
    <row r="22" spans="1:6" x14ac:dyDescent="0.25">
      <c r="A22" s="138"/>
      <c r="B22" s="141"/>
      <c r="C22" s="144"/>
      <c r="D22" s="20" t="s">
        <v>21</v>
      </c>
      <c r="E22" s="11"/>
      <c r="F22" s="16"/>
    </row>
    <row r="23" spans="1:6" x14ac:dyDescent="0.25">
      <c r="A23" s="138"/>
      <c r="B23" s="141"/>
      <c r="C23" s="144"/>
      <c r="D23" s="20" t="s">
        <v>22</v>
      </c>
      <c r="E23" s="11"/>
      <c r="F23" s="16"/>
    </row>
    <row r="24" spans="1:6" x14ac:dyDescent="0.25">
      <c r="A24" s="138"/>
      <c r="B24" s="141"/>
      <c r="C24" s="144"/>
      <c r="D24" s="31" t="s">
        <v>58</v>
      </c>
      <c r="E24" s="11"/>
      <c r="F24" s="34"/>
    </row>
    <row r="25" spans="1:6" x14ac:dyDescent="0.25">
      <c r="A25" s="138"/>
      <c r="B25" s="141"/>
      <c r="C25" s="144"/>
      <c r="D25" s="15" t="s">
        <v>20</v>
      </c>
      <c r="E25" s="11"/>
      <c r="F25" s="16"/>
    </row>
    <row r="26" spans="1:6" x14ac:dyDescent="0.25">
      <c r="A26" s="138"/>
      <c r="B26" s="141"/>
      <c r="C26" s="144"/>
      <c r="D26" s="14" t="s">
        <v>21</v>
      </c>
      <c r="E26" s="11"/>
      <c r="F26" s="16"/>
    </row>
    <row r="27" spans="1:6" x14ac:dyDescent="0.25">
      <c r="A27" s="138"/>
      <c r="B27" s="141"/>
      <c r="C27" s="144"/>
      <c r="D27" s="14" t="s">
        <v>22</v>
      </c>
      <c r="E27" s="11"/>
      <c r="F27" s="16"/>
    </row>
    <row r="28" spans="1:6" x14ac:dyDescent="0.25">
      <c r="A28" s="138"/>
      <c r="B28" s="141"/>
      <c r="C28" s="144"/>
      <c r="D28" s="14" t="s">
        <v>24</v>
      </c>
      <c r="E28" s="11"/>
      <c r="F28" s="16"/>
    </row>
    <row r="29" spans="1:6" x14ac:dyDescent="0.25">
      <c r="A29" s="138"/>
      <c r="B29" s="141"/>
      <c r="C29" s="144"/>
      <c r="D29" s="19" t="s">
        <v>44</v>
      </c>
      <c r="E29" s="11"/>
      <c r="F29" s="16"/>
    </row>
    <row r="30" spans="1:6" x14ac:dyDescent="0.25">
      <c r="A30" s="138"/>
      <c r="B30" s="141"/>
      <c r="C30" s="144"/>
      <c r="D30" s="20" t="s">
        <v>21</v>
      </c>
      <c r="E30" s="11"/>
      <c r="F30" s="16"/>
    </row>
    <row r="31" spans="1:6" x14ac:dyDescent="0.25">
      <c r="A31" s="138"/>
      <c r="B31" s="141"/>
      <c r="C31" s="144"/>
      <c r="D31" s="20" t="s">
        <v>22</v>
      </c>
      <c r="E31" s="11"/>
      <c r="F31" s="16"/>
    </row>
    <row r="32" spans="1:6" x14ac:dyDescent="0.25">
      <c r="A32" s="138"/>
      <c r="B32" s="141"/>
      <c r="C32" s="144"/>
      <c r="D32" s="35" t="s">
        <v>59</v>
      </c>
      <c r="E32" s="11"/>
      <c r="F32" s="34"/>
    </row>
    <row r="33" spans="1:6" x14ac:dyDescent="0.25">
      <c r="A33" s="138"/>
      <c r="B33" s="141"/>
      <c r="C33" s="144"/>
      <c r="D33" s="15" t="s">
        <v>20</v>
      </c>
      <c r="E33" s="11"/>
      <c r="F33" s="16"/>
    </row>
    <row r="34" spans="1:6" x14ac:dyDescent="0.25">
      <c r="A34" s="138"/>
      <c r="B34" s="141"/>
      <c r="C34" s="144"/>
      <c r="D34" s="14" t="s">
        <v>21</v>
      </c>
      <c r="E34" s="11"/>
      <c r="F34" s="16"/>
    </row>
    <row r="35" spans="1:6" x14ac:dyDescent="0.25">
      <c r="A35" s="138"/>
      <c r="B35" s="141"/>
      <c r="C35" s="144"/>
      <c r="D35" s="14" t="s">
        <v>22</v>
      </c>
      <c r="E35" s="11"/>
      <c r="F35" s="16"/>
    </row>
    <row r="36" spans="1:6" x14ac:dyDescent="0.25">
      <c r="A36" s="138"/>
      <c r="B36" s="141"/>
      <c r="C36" s="144"/>
      <c r="D36" s="14" t="s">
        <v>24</v>
      </c>
      <c r="E36" s="11"/>
      <c r="F36" s="16"/>
    </row>
    <row r="37" spans="1:6" x14ac:dyDescent="0.25">
      <c r="A37" s="138"/>
      <c r="B37" s="141"/>
      <c r="C37" s="144"/>
      <c r="D37" s="19" t="s">
        <v>44</v>
      </c>
      <c r="E37" s="11"/>
      <c r="F37" s="16"/>
    </row>
    <row r="38" spans="1:6" x14ac:dyDescent="0.25">
      <c r="A38" s="138"/>
      <c r="B38" s="141"/>
      <c r="C38" s="144"/>
      <c r="D38" s="20" t="s">
        <v>21</v>
      </c>
      <c r="E38" s="11"/>
      <c r="F38" s="16"/>
    </row>
    <row r="39" spans="1:6" x14ac:dyDescent="0.25">
      <c r="A39" s="138"/>
      <c r="B39" s="141"/>
      <c r="C39" s="144"/>
      <c r="D39" s="20" t="s">
        <v>22</v>
      </c>
      <c r="E39" s="11"/>
      <c r="F39" s="16"/>
    </row>
    <row r="40" spans="1:6" x14ac:dyDescent="0.25">
      <c r="A40" s="138"/>
      <c r="B40" s="141"/>
      <c r="C40" s="144"/>
      <c r="D40" s="35" t="s">
        <v>60</v>
      </c>
      <c r="E40" s="11"/>
      <c r="F40" s="34"/>
    </row>
    <row r="41" spans="1:6" x14ac:dyDescent="0.25">
      <c r="A41" s="138"/>
      <c r="B41" s="141"/>
      <c r="C41" s="144"/>
      <c r="D41" s="15" t="s">
        <v>20</v>
      </c>
      <c r="E41" s="11"/>
      <c r="F41" s="16"/>
    </row>
    <row r="42" spans="1:6" x14ac:dyDescent="0.25">
      <c r="A42" s="138"/>
      <c r="B42" s="141"/>
      <c r="C42" s="144"/>
      <c r="D42" s="20" t="s">
        <v>21</v>
      </c>
      <c r="E42" s="11"/>
      <c r="F42" s="16"/>
    </row>
    <row r="43" spans="1:6" x14ac:dyDescent="0.25">
      <c r="A43" s="138"/>
      <c r="B43" s="141"/>
      <c r="C43" s="144"/>
      <c r="D43" s="20" t="s">
        <v>22</v>
      </c>
      <c r="E43" s="11"/>
      <c r="F43" s="16"/>
    </row>
    <row r="44" spans="1:6" x14ac:dyDescent="0.25">
      <c r="A44" s="138"/>
      <c r="B44" s="141"/>
      <c r="C44" s="144"/>
      <c r="D44" s="14" t="s">
        <v>24</v>
      </c>
      <c r="E44" s="11"/>
      <c r="F44" s="16"/>
    </row>
    <row r="45" spans="1:6" x14ac:dyDescent="0.25">
      <c r="A45" s="138"/>
      <c r="B45" s="141"/>
      <c r="C45" s="144"/>
      <c r="D45" s="19" t="s">
        <v>44</v>
      </c>
      <c r="E45" s="11"/>
      <c r="F45" s="16"/>
    </row>
    <row r="46" spans="1:6" x14ac:dyDescent="0.25">
      <c r="A46" s="138"/>
      <c r="B46" s="141"/>
      <c r="C46" s="144"/>
      <c r="D46" s="20" t="s">
        <v>21</v>
      </c>
      <c r="E46" s="11"/>
      <c r="F46" s="16"/>
    </row>
    <row r="47" spans="1:6" x14ac:dyDescent="0.25">
      <c r="A47" s="138"/>
      <c r="B47" s="141"/>
      <c r="C47" s="144"/>
      <c r="D47" s="20" t="s">
        <v>22</v>
      </c>
      <c r="E47" s="11"/>
      <c r="F47" s="16"/>
    </row>
    <row r="48" spans="1:6" x14ac:dyDescent="0.25">
      <c r="A48" s="138"/>
      <c r="B48" s="141"/>
      <c r="C48" s="144"/>
      <c r="D48" s="35" t="s">
        <v>61</v>
      </c>
      <c r="E48" s="11"/>
      <c r="F48" s="34"/>
    </row>
    <row r="49" spans="1:6" x14ac:dyDescent="0.25">
      <c r="A49" s="138"/>
      <c r="B49" s="141"/>
      <c r="C49" s="144"/>
      <c r="D49" s="15" t="s">
        <v>20</v>
      </c>
      <c r="E49" s="11"/>
      <c r="F49" s="16"/>
    </row>
    <row r="50" spans="1:6" x14ac:dyDescent="0.25">
      <c r="A50" s="138"/>
      <c r="B50" s="141"/>
      <c r="C50" s="144"/>
      <c r="D50" s="14" t="s">
        <v>21</v>
      </c>
      <c r="E50" s="11"/>
      <c r="F50" s="16"/>
    </row>
    <row r="51" spans="1:6" x14ac:dyDescent="0.25">
      <c r="A51" s="138"/>
      <c r="B51" s="141"/>
      <c r="C51" s="144"/>
      <c r="D51" s="14" t="s">
        <v>22</v>
      </c>
      <c r="E51" s="11"/>
      <c r="F51" s="16"/>
    </row>
    <row r="52" spans="1:6" x14ac:dyDescent="0.25">
      <c r="A52" s="138"/>
      <c r="B52" s="141"/>
      <c r="C52" s="144"/>
      <c r="D52" s="14" t="s">
        <v>24</v>
      </c>
      <c r="E52" s="11"/>
      <c r="F52" s="16"/>
    </row>
    <row r="53" spans="1:6" x14ac:dyDescent="0.25">
      <c r="A53" s="138"/>
      <c r="B53" s="141"/>
      <c r="C53" s="144"/>
      <c r="D53" s="19" t="s">
        <v>44</v>
      </c>
      <c r="E53" s="11"/>
      <c r="F53" s="16"/>
    </row>
    <row r="54" spans="1:6" x14ac:dyDescent="0.25">
      <c r="A54" s="138"/>
      <c r="B54" s="141"/>
      <c r="C54" s="144"/>
      <c r="D54" s="20" t="s">
        <v>21</v>
      </c>
      <c r="E54" s="11"/>
      <c r="F54" s="16"/>
    </row>
    <row r="55" spans="1:6" x14ac:dyDescent="0.25">
      <c r="A55" s="138"/>
      <c r="B55" s="141"/>
      <c r="C55" s="144"/>
      <c r="D55" s="20" t="s">
        <v>22</v>
      </c>
      <c r="E55" s="11"/>
      <c r="F55" s="16"/>
    </row>
    <row r="56" spans="1:6" x14ac:dyDescent="0.25">
      <c r="A56" s="138"/>
      <c r="B56" s="141"/>
      <c r="C56" s="144"/>
      <c r="D56" s="35" t="s">
        <v>62</v>
      </c>
      <c r="E56" s="11"/>
      <c r="F56" s="34"/>
    </row>
    <row r="57" spans="1:6" x14ac:dyDescent="0.25">
      <c r="A57" s="138"/>
      <c r="B57" s="141"/>
      <c r="C57" s="144"/>
      <c r="D57" s="15" t="s">
        <v>20</v>
      </c>
      <c r="E57" s="11"/>
      <c r="F57" s="16"/>
    </row>
    <row r="58" spans="1:6" x14ac:dyDescent="0.25">
      <c r="A58" s="138"/>
      <c r="B58" s="141"/>
      <c r="C58" s="144"/>
      <c r="D58" s="14" t="s">
        <v>21</v>
      </c>
      <c r="E58" s="11"/>
      <c r="F58" s="16"/>
    </row>
    <row r="59" spans="1:6" x14ac:dyDescent="0.25">
      <c r="A59" s="138"/>
      <c r="B59" s="141"/>
      <c r="C59" s="144"/>
      <c r="D59" s="14" t="s">
        <v>22</v>
      </c>
      <c r="E59" s="11"/>
      <c r="F59" s="16"/>
    </row>
    <row r="60" spans="1:6" x14ac:dyDescent="0.25">
      <c r="A60" s="138"/>
      <c r="B60" s="141"/>
      <c r="C60" s="144"/>
      <c r="D60" s="14" t="s">
        <v>24</v>
      </c>
      <c r="E60" s="11"/>
      <c r="F60" s="16"/>
    </row>
    <row r="61" spans="1:6" x14ac:dyDescent="0.25">
      <c r="A61" s="138"/>
      <c r="B61" s="141"/>
      <c r="C61" s="144"/>
      <c r="D61" s="19" t="s">
        <v>44</v>
      </c>
      <c r="E61" s="11"/>
      <c r="F61" s="16"/>
    </row>
    <row r="62" spans="1:6" x14ac:dyDescent="0.25">
      <c r="A62" s="138"/>
      <c r="B62" s="141"/>
      <c r="C62" s="144"/>
      <c r="D62" s="20" t="s">
        <v>21</v>
      </c>
      <c r="E62" s="11"/>
      <c r="F62" s="16"/>
    </row>
    <row r="63" spans="1:6" x14ac:dyDescent="0.25">
      <c r="A63" s="138"/>
      <c r="B63" s="141"/>
      <c r="C63" s="144"/>
      <c r="D63" s="20" t="s">
        <v>22</v>
      </c>
      <c r="E63" s="11"/>
      <c r="F63" s="16"/>
    </row>
    <row r="64" spans="1:6" x14ac:dyDescent="0.25">
      <c r="A64" s="138"/>
      <c r="B64" s="141"/>
      <c r="C64" s="144"/>
      <c r="D64" s="35" t="s">
        <v>63</v>
      </c>
      <c r="E64" s="11"/>
      <c r="F64" s="34"/>
    </row>
    <row r="65" spans="1:6" x14ac:dyDescent="0.25">
      <c r="A65" s="138"/>
      <c r="B65" s="141"/>
      <c r="C65" s="144"/>
      <c r="D65" s="15" t="s">
        <v>20</v>
      </c>
      <c r="E65" s="11"/>
      <c r="F65" s="16"/>
    </row>
    <row r="66" spans="1:6" x14ac:dyDescent="0.25">
      <c r="A66" s="138"/>
      <c r="B66" s="141"/>
      <c r="C66" s="144"/>
      <c r="D66" s="14" t="s">
        <v>21</v>
      </c>
      <c r="E66" s="11"/>
      <c r="F66" s="16"/>
    </row>
    <row r="67" spans="1:6" x14ac:dyDescent="0.25">
      <c r="A67" s="138"/>
      <c r="B67" s="141"/>
      <c r="C67" s="144"/>
      <c r="D67" s="14" t="s">
        <v>22</v>
      </c>
      <c r="E67" s="11"/>
      <c r="F67" s="16"/>
    </row>
    <row r="68" spans="1:6" x14ac:dyDescent="0.25">
      <c r="A68" s="138"/>
      <c r="B68" s="141"/>
      <c r="C68" s="144"/>
      <c r="D68" s="14" t="s">
        <v>24</v>
      </c>
      <c r="E68" s="11"/>
      <c r="F68" s="16"/>
    </row>
    <row r="69" spans="1:6" x14ac:dyDescent="0.25">
      <c r="A69" s="138"/>
      <c r="B69" s="141"/>
      <c r="C69" s="144"/>
      <c r="D69" s="19" t="s">
        <v>44</v>
      </c>
      <c r="E69" s="11"/>
      <c r="F69" s="16"/>
    </row>
    <row r="70" spans="1:6" x14ac:dyDescent="0.25">
      <c r="A70" s="138"/>
      <c r="B70" s="141"/>
      <c r="C70" s="144"/>
      <c r="D70" s="20" t="s">
        <v>21</v>
      </c>
      <c r="E70" s="11"/>
      <c r="F70" s="16"/>
    </row>
    <row r="71" spans="1:6" x14ac:dyDescent="0.25">
      <c r="A71" s="138"/>
      <c r="B71" s="141"/>
      <c r="C71" s="144"/>
      <c r="D71" s="20" t="s">
        <v>22</v>
      </c>
      <c r="E71" s="11"/>
      <c r="F71" s="16"/>
    </row>
    <row r="72" spans="1:6" x14ac:dyDescent="0.25">
      <c r="A72" s="138"/>
      <c r="B72" s="141"/>
      <c r="C72" s="144"/>
      <c r="D72" s="35" t="s">
        <v>64</v>
      </c>
      <c r="E72" s="11"/>
      <c r="F72" s="34"/>
    </row>
    <row r="73" spans="1:6" x14ac:dyDescent="0.25">
      <c r="A73" s="138"/>
      <c r="B73" s="141"/>
      <c r="C73" s="144"/>
      <c r="D73" s="15" t="s">
        <v>20</v>
      </c>
      <c r="E73" s="11"/>
      <c r="F73" s="16"/>
    </row>
    <row r="74" spans="1:6" x14ac:dyDescent="0.25">
      <c r="A74" s="138"/>
      <c r="B74" s="141"/>
      <c r="C74" s="144"/>
      <c r="D74" s="14" t="s">
        <v>21</v>
      </c>
      <c r="E74" s="11"/>
      <c r="F74" s="16"/>
    </row>
    <row r="75" spans="1:6" x14ac:dyDescent="0.25">
      <c r="A75" s="138"/>
      <c r="B75" s="141"/>
      <c r="C75" s="144"/>
      <c r="D75" s="14" t="s">
        <v>22</v>
      </c>
      <c r="E75" s="11"/>
      <c r="F75" s="16"/>
    </row>
    <row r="76" spans="1:6" x14ac:dyDescent="0.25">
      <c r="A76" s="138"/>
      <c r="B76" s="141"/>
      <c r="C76" s="144"/>
      <c r="D76" s="14" t="s">
        <v>24</v>
      </c>
      <c r="E76" s="11"/>
      <c r="F76" s="16"/>
    </row>
    <row r="77" spans="1:6" x14ac:dyDescent="0.25">
      <c r="A77" s="138"/>
      <c r="B77" s="141"/>
      <c r="C77" s="144"/>
      <c r="D77" s="19" t="s">
        <v>44</v>
      </c>
      <c r="E77" s="11"/>
      <c r="F77" s="16"/>
    </row>
    <row r="78" spans="1:6" x14ac:dyDescent="0.25">
      <c r="A78" s="138"/>
      <c r="B78" s="141"/>
      <c r="C78" s="144"/>
      <c r="D78" s="20" t="s">
        <v>21</v>
      </c>
      <c r="E78" s="11"/>
      <c r="F78" s="16"/>
    </row>
    <row r="79" spans="1:6" x14ac:dyDescent="0.25">
      <c r="A79" s="138"/>
      <c r="B79" s="141"/>
      <c r="C79" s="144"/>
      <c r="D79" s="20" t="s">
        <v>22</v>
      </c>
      <c r="E79" s="11"/>
      <c r="F79" s="16"/>
    </row>
    <row r="80" spans="1:6" x14ac:dyDescent="0.25">
      <c r="A80" s="138"/>
      <c r="B80" s="141"/>
      <c r="C80" s="144"/>
      <c r="D80" s="35" t="s">
        <v>65</v>
      </c>
      <c r="E80" s="11"/>
      <c r="F80" s="34"/>
    </row>
    <row r="81" spans="1:6" x14ac:dyDescent="0.25">
      <c r="A81" s="138"/>
      <c r="B81" s="141"/>
      <c r="C81" s="144"/>
      <c r="D81" s="15" t="s">
        <v>20</v>
      </c>
      <c r="E81" s="11"/>
      <c r="F81" s="16"/>
    </row>
    <row r="82" spans="1:6" x14ac:dyDescent="0.25">
      <c r="A82" s="138"/>
      <c r="B82" s="141"/>
      <c r="C82" s="144"/>
      <c r="D82" s="14" t="s">
        <v>21</v>
      </c>
      <c r="E82" s="11"/>
      <c r="F82" s="16"/>
    </row>
    <row r="83" spans="1:6" x14ac:dyDescent="0.25">
      <c r="A83" s="138"/>
      <c r="B83" s="141"/>
      <c r="C83" s="144"/>
      <c r="D83" s="14" t="s">
        <v>22</v>
      </c>
      <c r="E83" s="11"/>
      <c r="F83" s="16"/>
    </row>
    <row r="84" spans="1:6" x14ac:dyDescent="0.25">
      <c r="A84" s="138"/>
      <c r="B84" s="141"/>
      <c r="C84" s="144"/>
      <c r="D84" s="14" t="s">
        <v>24</v>
      </c>
      <c r="E84" s="11"/>
      <c r="F84" s="16"/>
    </row>
    <row r="85" spans="1:6" x14ac:dyDescent="0.25">
      <c r="A85" s="138"/>
      <c r="B85" s="141"/>
      <c r="C85" s="144"/>
      <c r="D85" s="19" t="s">
        <v>44</v>
      </c>
      <c r="E85" s="11"/>
      <c r="F85" s="16"/>
    </row>
    <row r="86" spans="1:6" x14ac:dyDescent="0.25">
      <c r="A86" s="138"/>
      <c r="B86" s="141"/>
      <c r="C86" s="144"/>
      <c r="D86" s="20" t="s">
        <v>21</v>
      </c>
      <c r="E86" s="11"/>
      <c r="F86" s="16"/>
    </row>
    <row r="87" spans="1:6" x14ac:dyDescent="0.25">
      <c r="A87" s="138"/>
      <c r="B87" s="141"/>
      <c r="C87" s="144"/>
      <c r="D87" s="20" t="s">
        <v>22</v>
      </c>
      <c r="E87" s="11"/>
      <c r="F87" s="16"/>
    </row>
    <row r="88" spans="1:6" x14ac:dyDescent="0.25">
      <c r="A88" s="138"/>
      <c r="B88" s="141"/>
      <c r="C88" s="144"/>
      <c r="D88" s="35" t="s">
        <v>66</v>
      </c>
      <c r="E88" s="11"/>
      <c r="F88" s="34"/>
    </row>
    <row r="89" spans="1:6" x14ac:dyDescent="0.25">
      <c r="A89" s="138"/>
      <c r="B89" s="141"/>
      <c r="C89" s="144"/>
      <c r="D89" s="15" t="s">
        <v>20</v>
      </c>
      <c r="E89" s="11"/>
      <c r="F89" s="16"/>
    </row>
    <row r="90" spans="1:6" x14ac:dyDescent="0.25">
      <c r="A90" s="138"/>
      <c r="B90" s="141"/>
      <c r="C90" s="144"/>
      <c r="D90" s="14" t="s">
        <v>21</v>
      </c>
      <c r="E90" s="11"/>
      <c r="F90" s="16"/>
    </row>
    <row r="91" spans="1:6" x14ac:dyDescent="0.25">
      <c r="A91" s="138"/>
      <c r="B91" s="141"/>
      <c r="C91" s="144"/>
      <c r="D91" s="14" t="s">
        <v>22</v>
      </c>
      <c r="E91" s="11"/>
      <c r="F91" s="16"/>
    </row>
    <row r="92" spans="1:6" x14ac:dyDescent="0.25">
      <c r="A92" s="138"/>
      <c r="B92" s="141"/>
      <c r="C92" s="144"/>
      <c r="D92" s="14" t="s">
        <v>24</v>
      </c>
      <c r="E92" s="11"/>
      <c r="F92" s="16"/>
    </row>
    <row r="93" spans="1:6" x14ac:dyDescent="0.25">
      <c r="A93" s="138"/>
      <c r="B93" s="141"/>
      <c r="C93" s="144"/>
      <c r="D93" s="19" t="s">
        <v>44</v>
      </c>
      <c r="E93" s="11"/>
      <c r="F93" s="16"/>
    </row>
    <row r="94" spans="1:6" x14ac:dyDescent="0.25">
      <c r="A94" s="138"/>
      <c r="B94" s="141"/>
      <c r="C94" s="144"/>
      <c r="D94" s="20" t="s">
        <v>21</v>
      </c>
      <c r="E94" s="11"/>
      <c r="F94" s="16"/>
    </row>
    <row r="95" spans="1:6" x14ac:dyDescent="0.25">
      <c r="A95" s="138"/>
      <c r="B95" s="141"/>
      <c r="C95" s="144"/>
      <c r="D95" s="20" t="s">
        <v>22</v>
      </c>
      <c r="E95" s="11"/>
      <c r="F95" s="16"/>
    </row>
    <row r="96" spans="1:6" x14ac:dyDescent="0.25">
      <c r="A96" s="138"/>
      <c r="B96" s="141"/>
      <c r="C96" s="144"/>
      <c r="D96" s="35" t="s">
        <v>67</v>
      </c>
      <c r="E96" s="11"/>
      <c r="F96" s="34"/>
    </row>
    <row r="97" spans="1:6" x14ac:dyDescent="0.25">
      <c r="A97" s="138"/>
      <c r="B97" s="141"/>
      <c r="C97" s="144"/>
      <c r="D97" s="15" t="s">
        <v>20</v>
      </c>
      <c r="E97" s="11"/>
      <c r="F97" s="16"/>
    </row>
    <row r="98" spans="1:6" x14ac:dyDescent="0.25">
      <c r="A98" s="138"/>
      <c r="B98" s="141"/>
      <c r="C98" s="144"/>
      <c r="D98" s="14" t="s">
        <v>21</v>
      </c>
      <c r="E98" s="11"/>
      <c r="F98" s="16"/>
    </row>
    <row r="99" spans="1:6" x14ac:dyDescent="0.25">
      <c r="A99" s="138"/>
      <c r="B99" s="141"/>
      <c r="C99" s="144"/>
      <c r="D99" s="14" t="s">
        <v>22</v>
      </c>
      <c r="E99" s="11"/>
      <c r="F99" s="16"/>
    </row>
    <row r="100" spans="1:6" x14ac:dyDescent="0.25">
      <c r="A100" s="138"/>
      <c r="B100" s="141"/>
      <c r="C100" s="144"/>
      <c r="D100" s="14" t="s">
        <v>24</v>
      </c>
      <c r="E100" s="11"/>
      <c r="F100" s="16"/>
    </row>
    <row r="101" spans="1:6" x14ac:dyDescent="0.25">
      <c r="A101" s="138"/>
      <c r="B101" s="141"/>
      <c r="C101" s="144"/>
      <c r="D101" s="19" t="s">
        <v>44</v>
      </c>
      <c r="E101" s="11"/>
      <c r="F101" s="16"/>
    </row>
    <row r="102" spans="1:6" x14ac:dyDescent="0.25">
      <c r="A102" s="138"/>
      <c r="B102" s="141"/>
      <c r="C102" s="144"/>
      <c r="D102" s="20" t="s">
        <v>21</v>
      </c>
      <c r="E102" s="11"/>
      <c r="F102" s="16"/>
    </row>
    <row r="103" spans="1:6" x14ac:dyDescent="0.25">
      <c r="A103" s="138"/>
      <c r="B103" s="141"/>
      <c r="C103" s="144"/>
      <c r="D103" s="20" t="s">
        <v>22</v>
      </c>
      <c r="E103" s="11"/>
      <c r="F103" s="16"/>
    </row>
    <row r="104" spans="1:6" ht="18.75" x14ac:dyDescent="0.25">
      <c r="A104" s="139"/>
      <c r="B104" s="142"/>
      <c r="C104" s="145"/>
      <c r="D104" s="36" t="s">
        <v>29</v>
      </c>
      <c r="E104" s="37"/>
      <c r="F104" s="38"/>
    </row>
    <row r="106" spans="1:6" x14ac:dyDescent="0.25">
      <c r="B106" s="131" t="s">
        <v>69</v>
      </c>
      <c r="C106" s="131"/>
      <c r="D106" s="131"/>
      <c r="E106" s="131"/>
      <c r="F106" s="131"/>
    </row>
    <row r="107" spans="1:6" x14ac:dyDescent="0.25">
      <c r="B107" s="131"/>
      <c r="C107" s="131"/>
      <c r="D107" s="131"/>
      <c r="E107" s="131"/>
      <c r="F107" s="131"/>
    </row>
    <row r="108" spans="1:6" x14ac:dyDescent="0.25">
      <c r="B108" s="131"/>
      <c r="C108" s="131"/>
      <c r="D108" s="131"/>
      <c r="E108" s="131"/>
      <c r="F108" s="131"/>
    </row>
    <row r="109" spans="1:6" x14ac:dyDescent="0.25">
      <c r="B109" s="131"/>
      <c r="C109" s="131"/>
      <c r="D109" s="131"/>
      <c r="E109" s="131"/>
      <c r="F109" s="131"/>
    </row>
    <row r="111" spans="1:6" ht="28.5" x14ac:dyDescent="0.25">
      <c r="A111" s="39" t="s">
        <v>70</v>
      </c>
      <c r="B111" s="133" t="s">
        <v>12</v>
      </c>
      <c r="C111" s="133"/>
      <c r="D111" s="166"/>
      <c r="E111" s="161" t="s">
        <v>13</v>
      </c>
      <c r="F111" s="163"/>
    </row>
    <row r="112" spans="1:6" ht="42.75" x14ac:dyDescent="0.25">
      <c r="A112" s="137" t="s">
        <v>72</v>
      </c>
      <c r="B112" s="28" t="s">
        <v>14</v>
      </c>
      <c r="C112" s="28" t="s">
        <v>15</v>
      </c>
      <c r="D112" s="28" t="s">
        <v>16</v>
      </c>
      <c r="E112" s="45" t="s">
        <v>17</v>
      </c>
      <c r="F112" s="45" t="s">
        <v>73</v>
      </c>
    </row>
    <row r="113" spans="1:6" ht="29.25" customHeight="1" x14ac:dyDescent="0.25">
      <c r="A113" s="138"/>
      <c r="B113" s="140"/>
      <c r="C113" s="143" t="s">
        <v>31</v>
      </c>
      <c r="D113" s="53" t="s">
        <v>46</v>
      </c>
      <c r="E113" s="52"/>
      <c r="F113" s="59"/>
    </row>
    <row r="114" spans="1:6" ht="17.25" customHeight="1" x14ac:dyDescent="0.25">
      <c r="A114" s="138"/>
      <c r="B114" s="141"/>
      <c r="C114" s="144"/>
      <c r="D114" s="15" t="s">
        <v>20</v>
      </c>
      <c r="E114" s="52"/>
      <c r="F114" s="61"/>
    </row>
    <row r="115" spans="1:6" ht="17.25" customHeight="1" x14ac:dyDescent="0.25">
      <c r="A115" s="138"/>
      <c r="B115" s="141"/>
      <c r="C115" s="144"/>
      <c r="D115" s="14" t="s">
        <v>21</v>
      </c>
      <c r="E115" s="52"/>
      <c r="F115" s="61"/>
    </row>
    <row r="116" spans="1:6" ht="17.25" customHeight="1" x14ac:dyDescent="0.25">
      <c r="A116" s="138"/>
      <c r="B116" s="141"/>
      <c r="C116" s="144"/>
      <c r="D116" s="14" t="s">
        <v>22</v>
      </c>
      <c r="E116" s="52"/>
      <c r="F116" s="61"/>
    </row>
    <row r="117" spans="1:6" ht="17.25" customHeight="1" x14ac:dyDescent="0.25">
      <c r="A117" s="138"/>
      <c r="B117" s="141"/>
      <c r="C117" s="144"/>
      <c r="D117" s="14" t="s">
        <v>23</v>
      </c>
      <c r="E117" s="52"/>
      <c r="F117" s="61"/>
    </row>
    <row r="118" spans="1:6" ht="17.25" customHeight="1" x14ac:dyDescent="0.25">
      <c r="A118" s="138"/>
      <c r="B118" s="141"/>
      <c r="C118" s="144"/>
      <c r="D118" s="19" t="s">
        <v>44</v>
      </c>
      <c r="E118" s="52"/>
      <c r="F118" s="61"/>
    </row>
    <row r="119" spans="1:6" ht="17.25" customHeight="1" x14ac:dyDescent="0.25">
      <c r="A119" s="138"/>
      <c r="B119" s="141"/>
      <c r="C119" s="144"/>
      <c r="D119" s="20" t="s">
        <v>21</v>
      </c>
      <c r="E119" s="52"/>
      <c r="F119" s="61"/>
    </row>
    <row r="120" spans="1:6" ht="17.25" customHeight="1" x14ac:dyDescent="0.25">
      <c r="A120" s="138"/>
      <c r="B120" s="141"/>
      <c r="C120" s="144"/>
      <c r="D120" s="20" t="s">
        <v>22</v>
      </c>
      <c r="E120" s="52"/>
      <c r="F120" s="61"/>
    </row>
    <row r="121" spans="1:6" x14ac:dyDescent="0.25">
      <c r="A121" s="138"/>
      <c r="B121" s="141"/>
      <c r="C121" s="144"/>
      <c r="D121" s="54" t="s">
        <v>75</v>
      </c>
      <c r="E121" s="11"/>
      <c r="F121" s="32"/>
    </row>
    <row r="122" spans="1:6" x14ac:dyDescent="0.25">
      <c r="A122" s="138"/>
      <c r="B122" s="141"/>
      <c r="C122" s="144"/>
      <c r="D122" s="15" t="s">
        <v>20</v>
      </c>
      <c r="E122" s="11"/>
      <c r="F122" s="16"/>
    </row>
    <row r="123" spans="1:6" x14ac:dyDescent="0.25">
      <c r="A123" s="138"/>
      <c r="B123" s="141"/>
      <c r="C123" s="144"/>
      <c r="D123" s="14" t="s">
        <v>21</v>
      </c>
      <c r="E123" s="11"/>
      <c r="F123" s="18"/>
    </row>
    <row r="124" spans="1:6" x14ac:dyDescent="0.25">
      <c r="A124" s="138"/>
      <c r="B124" s="141"/>
      <c r="C124" s="144"/>
      <c r="D124" s="14" t="s">
        <v>22</v>
      </c>
      <c r="E124" s="11"/>
      <c r="F124" s="16"/>
    </row>
    <row r="125" spans="1:6" x14ac:dyDescent="0.25">
      <c r="A125" s="138"/>
      <c r="B125" s="141"/>
      <c r="C125" s="144"/>
      <c r="D125" s="14" t="s">
        <v>23</v>
      </c>
      <c r="E125" s="11"/>
      <c r="F125" s="16"/>
    </row>
    <row r="126" spans="1:6" x14ac:dyDescent="0.25">
      <c r="A126" s="138"/>
      <c r="B126" s="141"/>
      <c r="C126" s="144"/>
      <c r="D126" s="19" t="s">
        <v>44</v>
      </c>
      <c r="E126" s="11"/>
      <c r="F126" s="16"/>
    </row>
    <row r="127" spans="1:6" x14ac:dyDescent="0.25">
      <c r="A127" s="138"/>
      <c r="B127" s="141"/>
      <c r="C127" s="144"/>
      <c r="D127" s="20" t="s">
        <v>21</v>
      </c>
      <c r="E127" s="11"/>
      <c r="F127" s="16"/>
    </row>
    <row r="128" spans="1:6" x14ac:dyDescent="0.25">
      <c r="A128" s="138"/>
      <c r="B128" s="141"/>
      <c r="C128" s="144"/>
      <c r="D128" s="20" t="s">
        <v>22</v>
      </c>
      <c r="E128" s="11"/>
      <c r="F128" s="16"/>
    </row>
    <row r="129" spans="1:6" x14ac:dyDescent="0.25">
      <c r="A129" s="138"/>
      <c r="B129" s="141"/>
      <c r="C129" s="144"/>
      <c r="D129" s="31" t="s">
        <v>58</v>
      </c>
      <c r="E129" s="11"/>
      <c r="F129" s="34"/>
    </row>
    <row r="130" spans="1:6" x14ac:dyDescent="0.25">
      <c r="A130" s="138"/>
      <c r="B130" s="141"/>
      <c r="C130" s="144"/>
      <c r="D130" s="15" t="s">
        <v>20</v>
      </c>
      <c r="E130" s="11"/>
      <c r="F130" s="16"/>
    </row>
    <row r="131" spans="1:6" x14ac:dyDescent="0.25">
      <c r="A131" s="138"/>
      <c r="B131" s="141"/>
      <c r="C131" s="144"/>
      <c r="D131" s="14" t="s">
        <v>21</v>
      </c>
      <c r="E131" s="11"/>
      <c r="F131" s="16"/>
    </row>
    <row r="132" spans="1:6" x14ac:dyDescent="0.25">
      <c r="A132" s="138"/>
      <c r="B132" s="141"/>
      <c r="C132" s="144"/>
      <c r="D132" s="14" t="s">
        <v>22</v>
      </c>
      <c r="E132" s="11"/>
      <c r="F132" s="16"/>
    </row>
    <row r="133" spans="1:6" x14ac:dyDescent="0.25">
      <c r="A133" s="138"/>
      <c r="B133" s="141"/>
      <c r="C133" s="144"/>
      <c r="D133" s="14" t="s">
        <v>24</v>
      </c>
      <c r="E133" s="11"/>
      <c r="F133" s="16"/>
    </row>
    <row r="134" spans="1:6" x14ac:dyDescent="0.25">
      <c r="A134" s="138"/>
      <c r="B134" s="141"/>
      <c r="C134" s="144"/>
      <c r="D134" s="19" t="s">
        <v>44</v>
      </c>
      <c r="E134" s="11"/>
      <c r="F134" s="16"/>
    </row>
    <row r="135" spans="1:6" x14ac:dyDescent="0.25">
      <c r="A135" s="138"/>
      <c r="B135" s="141"/>
      <c r="C135" s="144"/>
      <c r="D135" s="20" t="s">
        <v>21</v>
      </c>
      <c r="E135" s="11"/>
      <c r="F135" s="16"/>
    </row>
    <row r="136" spans="1:6" x14ac:dyDescent="0.25">
      <c r="A136" s="138"/>
      <c r="B136" s="141"/>
      <c r="C136" s="144"/>
      <c r="D136" s="20" t="s">
        <v>22</v>
      </c>
      <c r="E136" s="11"/>
      <c r="F136" s="16"/>
    </row>
    <row r="137" spans="1:6" x14ac:dyDescent="0.25">
      <c r="A137" s="138"/>
      <c r="B137" s="141"/>
      <c r="C137" s="144"/>
      <c r="D137" s="35" t="s">
        <v>59</v>
      </c>
      <c r="E137" s="11"/>
      <c r="F137" s="34"/>
    </row>
    <row r="138" spans="1:6" x14ac:dyDescent="0.25">
      <c r="A138" s="138"/>
      <c r="B138" s="141"/>
      <c r="C138" s="144"/>
      <c r="D138" s="15" t="s">
        <v>20</v>
      </c>
      <c r="E138" s="11"/>
      <c r="F138" s="16"/>
    </row>
    <row r="139" spans="1:6" x14ac:dyDescent="0.25">
      <c r="A139" s="138"/>
      <c r="B139" s="141"/>
      <c r="C139" s="144"/>
      <c r="D139" s="14" t="s">
        <v>21</v>
      </c>
      <c r="E139" s="11"/>
      <c r="F139" s="16"/>
    </row>
    <row r="140" spans="1:6" x14ac:dyDescent="0.25">
      <c r="A140" s="138"/>
      <c r="B140" s="141"/>
      <c r="C140" s="144"/>
      <c r="D140" s="14" t="s">
        <v>22</v>
      </c>
      <c r="E140" s="11"/>
      <c r="F140" s="16"/>
    </row>
    <row r="141" spans="1:6" x14ac:dyDescent="0.25">
      <c r="A141" s="138"/>
      <c r="B141" s="141"/>
      <c r="C141" s="144"/>
      <c r="D141" s="14" t="s">
        <v>24</v>
      </c>
      <c r="E141" s="11"/>
      <c r="F141" s="16"/>
    </row>
    <row r="142" spans="1:6" x14ac:dyDescent="0.25">
      <c r="A142" s="138"/>
      <c r="B142" s="141"/>
      <c r="C142" s="144"/>
      <c r="D142" s="19" t="s">
        <v>44</v>
      </c>
      <c r="E142" s="11"/>
      <c r="F142" s="16"/>
    </row>
    <row r="143" spans="1:6" x14ac:dyDescent="0.25">
      <c r="A143" s="138"/>
      <c r="B143" s="141"/>
      <c r="C143" s="144"/>
      <c r="D143" s="20" t="s">
        <v>21</v>
      </c>
      <c r="E143" s="11"/>
      <c r="F143" s="16"/>
    </row>
    <row r="144" spans="1:6" x14ac:dyDescent="0.25">
      <c r="A144" s="138"/>
      <c r="B144" s="141"/>
      <c r="C144" s="144"/>
      <c r="D144" s="20" t="s">
        <v>22</v>
      </c>
      <c r="E144" s="11"/>
      <c r="F144" s="16"/>
    </row>
    <row r="145" spans="1:6" x14ac:dyDescent="0.25">
      <c r="A145" s="138"/>
      <c r="B145" s="141"/>
      <c r="C145" s="144"/>
      <c r="D145" s="35" t="s">
        <v>60</v>
      </c>
      <c r="E145" s="11"/>
      <c r="F145" s="34"/>
    </row>
    <row r="146" spans="1:6" x14ac:dyDescent="0.25">
      <c r="A146" s="138"/>
      <c r="B146" s="141"/>
      <c r="C146" s="144"/>
      <c r="D146" s="15" t="s">
        <v>20</v>
      </c>
      <c r="E146" s="11"/>
      <c r="F146" s="16"/>
    </row>
    <row r="147" spans="1:6" x14ac:dyDescent="0.25">
      <c r="A147" s="138"/>
      <c r="B147" s="141"/>
      <c r="C147" s="144"/>
      <c r="D147" s="20" t="s">
        <v>21</v>
      </c>
      <c r="E147" s="11"/>
      <c r="F147" s="16"/>
    </row>
    <row r="148" spans="1:6" x14ac:dyDescent="0.25">
      <c r="A148" s="138"/>
      <c r="B148" s="141"/>
      <c r="C148" s="144"/>
      <c r="D148" s="20" t="s">
        <v>22</v>
      </c>
      <c r="E148" s="11"/>
      <c r="F148" s="16"/>
    </row>
    <row r="149" spans="1:6" x14ac:dyDescent="0.25">
      <c r="A149" s="138"/>
      <c r="B149" s="141"/>
      <c r="C149" s="144"/>
      <c r="D149" s="14" t="s">
        <v>24</v>
      </c>
      <c r="E149" s="11"/>
      <c r="F149" s="16"/>
    </row>
    <row r="150" spans="1:6" x14ac:dyDescent="0.25">
      <c r="A150" s="138"/>
      <c r="B150" s="141"/>
      <c r="C150" s="144"/>
      <c r="D150" s="19" t="s">
        <v>44</v>
      </c>
      <c r="E150" s="11"/>
      <c r="F150" s="16"/>
    </row>
    <row r="151" spans="1:6" x14ac:dyDescent="0.25">
      <c r="A151" s="138"/>
      <c r="B151" s="141"/>
      <c r="C151" s="144"/>
      <c r="D151" s="20" t="s">
        <v>21</v>
      </c>
      <c r="E151" s="11"/>
      <c r="F151" s="16"/>
    </row>
    <row r="152" spans="1:6" x14ac:dyDescent="0.25">
      <c r="A152" s="138"/>
      <c r="B152" s="141"/>
      <c r="C152" s="144"/>
      <c r="D152" s="20" t="s">
        <v>22</v>
      </c>
      <c r="E152" s="11"/>
      <c r="F152" s="16"/>
    </row>
    <row r="153" spans="1:6" x14ac:dyDescent="0.25">
      <c r="A153" s="138"/>
      <c r="B153" s="141"/>
      <c r="C153" s="144"/>
      <c r="D153" s="35" t="s">
        <v>61</v>
      </c>
      <c r="E153" s="11"/>
      <c r="F153" s="34"/>
    </row>
    <row r="154" spans="1:6" x14ac:dyDescent="0.25">
      <c r="A154" s="138"/>
      <c r="B154" s="141"/>
      <c r="C154" s="144"/>
      <c r="D154" s="15" t="s">
        <v>20</v>
      </c>
      <c r="E154" s="11"/>
      <c r="F154" s="16"/>
    </row>
    <row r="155" spans="1:6" x14ac:dyDescent="0.25">
      <c r="A155" s="138"/>
      <c r="B155" s="141"/>
      <c r="C155" s="144"/>
      <c r="D155" s="14" t="s">
        <v>21</v>
      </c>
      <c r="E155" s="11"/>
      <c r="F155" s="16"/>
    </row>
    <row r="156" spans="1:6" x14ac:dyDescent="0.25">
      <c r="A156" s="138"/>
      <c r="B156" s="141"/>
      <c r="C156" s="144"/>
      <c r="D156" s="14" t="s">
        <v>22</v>
      </c>
      <c r="E156" s="11"/>
      <c r="F156" s="16"/>
    </row>
    <row r="157" spans="1:6" x14ac:dyDescent="0.25">
      <c r="A157" s="138"/>
      <c r="B157" s="141"/>
      <c r="C157" s="144"/>
      <c r="D157" s="14" t="s">
        <v>24</v>
      </c>
      <c r="E157" s="11"/>
      <c r="F157" s="16"/>
    </row>
    <row r="158" spans="1:6" x14ac:dyDescent="0.25">
      <c r="A158" s="138"/>
      <c r="B158" s="141"/>
      <c r="C158" s="144"/>
      <c r="D158" s="19" t="s">
        <v>44</v>
      </c>
      <c r="E158" s="11"/>
      <c r="F158" s="16"/>
    </row>
    <row r="159" spans="1:6" x14ac:dyDescent="0.25">
      <c r="A159" s="138"/>
      <c r="B159" s="141"/>
      <c r="C159" s="144"/>
      <c r="D159" s="20" t="s">
        <v>21</v>
      </c>
      <c r="E159" s="11"/>
      <c r="F159" s="16"/>
    </row>
    <row r="160" spans="1:6" x14ac:dyDescent="0.25">
      <c r="A160" s="138"/>
      <c r="B160" s="141"/>
      <c r="C160" s="144"/>
      <c r="D160" s="20" t="s">
        <v>22</v>
      </c>
      <c r="E160" s="11"/>
      <c r="F160" s="16"/>
    </row>
    <row r="161" spans="1:6" x14ac:dyDescent="0.25">
      <c r="A161" s="138"/>
      <c r="B161" s="141"/>
      <c r="C161" s="144"/>
      <c r="D161" s="35" t="s">
        <v>62</v>
      </c>
      <c r="E161" s="11"/>
      <c r="F161" s="34"/>
    </row>
    <row r="162" spans="1:6" x14ac:dyDescent="0.25">
      <c r="A162" s="138"/>
      <c r="B162" s="141"/>
      <c r="C162" s="144"/>
      <c r="D162" s="15" t="s">
        <v>20</v>
      </c>
      <c r="E162" s="11"/>
      <c r="F162" s="16"/>
    </row>
    <row r="163" spans="1:6" x14ac:dyDescent="0.25">
      <c r="A163" s="138"/>
      <c r="B163" s="141"/>
      <c r="C163" s="144"/>
      <c r="D163" s="14" t="s">
        <v>21</v>
      </c>
      <c r="E163" s="11"/>
      <c r="F163" s="16"/>
    </row>
    <row r="164" spans="1:6" x14ac:dyDescent="0.25">
      <c r="A164" s="138"/>
      <c r="B164" s="141"/>
      <c r="C164" s="144"/>
      <c r="D164" s="14" t="s">
        <v>22</v>
      </c>
      <c r="E164" s="11"/>
      <c r="F164" s="16"/>
    </row>
    <row r="165" spans="1:6" x14ac:dyDescent="0.25">
      <c r="A165" s="138"/>
      <c r="B165" s="141"/>
      <c r="C165" s="144"/>
      <c r="D165" s="14" t="s">
        <v>24</v>
      </c>
      <c r="E165" s="11"/>
      <c r="F165" s="16"/>
    </row>
    <row r="166" spans="1:6" x14ac:dyDescent="0.25">
      <c r="A166" s="138"/>
      <c r="B166" s="141"/>
      <c r="C166" s="144"/>
      <c r="D166" s="19" t="s">
        <v>44</v>
      </c>
      <c r="E166" s="11"/>
      <c r="F166" s="16"/>
    </row>
    <row r="167" spans="1:6" x14ac:dyDescent="0.25">
      <c r="A167" s="138"/>
      <c r="B167" s="141"/>
      <c r="C167" s="144"/>
      <c r="D167" s="20" t="s">
        <v>21</v>
      </c>
      <c r="E167" s="11"/>
      <c r="F167" s="16"/>
    </row>
    <row r="168" spans="1:6" x14ac:dyDescent="0.25">
      <c r="A168" s="138"/>
      <c r="B168" s="141"/>
      <c r="C168" s="144"/>
      <c r="D168" s="20" t="s">
        <v>22</v>
      </c>
      <c r="E168" s="11"/>
      <c r="F168" s="16"/>
    </row>
    <row r="169" spans="1:6" x14ac:dyDescent="0.25">
      <c r="A169" s="138"/>
      <c r="B169" s="141"/>
      <c r="C169" s="144"/>
      <c r="D169" s="35" t="s">
        <v>63</v>
      </c>
      <c r="E169" s="11"/>
      <c r="F169" s="34"/>
    </row>
    <row r="170" spans="1:6" x14ac:dyDescent="0.25">
      <c r="A170" s="138"/>
      <c r="B170" s="141"/>
      <c r="C170" s="144"/>
      <c r="D170" s="15" t="s">
        <v>20</v>
      </c>
      <c r="E170" s="11"/>
      <c r="F170" s="16"/>
    </row>
    <row r="171" spans="1:6" x14ac:dyDescent="0.25">
      <c r="A171" s="138"/>
      <c r="B171" s="141"/>
      <c r="C171" s="144"/>
      <c r="D171" s="14" t="s">
        <v>21</v>
      </c>
      <c r="E171" s="11"/>
      <c r="F171" s="16"/>
    </row>
    <row r="172" spans="1:6" x14ac:dyDescent="0.25">
      <c r="A172" s="138"/>
      <c r="B172" s="141"/>
      <c r="C172" s="144"/>
      <c r="D172" s="14" t="s">
        <v>22</v>
      </c>
      <c r="E172" s="11"/>
      <c r="F172" s="16"/>
    </row>
    <row r="173" spans="1:6" x14ac:dyDescent="0.25">
      <c r="A173" s="138"/>
      <c r="B173" s="141"/>
      <c r="C173" s="144"/>
      <c r="D173" s="14" t="s">
        <v>24</v>
      </c>
      <c r="E173" s="11"/>
      <c r="F173" s="16"/>
    </row>
    <row r="174" spans="1:6" x14ac:dyDescent="0.25">
      <c r="A174" s="138"/>
      <c r="B174" s="141"/>
      <c r="C174" s="144"/>
      <c r="D174" s="19" t="s">
        <v>44</v>
      </c>
      <c r="E174" s="11"/>
      <c r="F174" s="16"/>
    </row>
    <row r="175" spans="1:6" x14ac:dyDescent="0.25">
      <c r="A175" s="138"/>
      <c r="B175" s="141"/>
      <c r="C175" s="144"/>
      <c r="D175" s="20" t="s">
        <v>21</v>
      </c>
      <c r="E175" s="11"/>
      <c r="F175" s="16"/>
    </row>
    <row r="176" spans="1:6" x14ac:dyDescent="0.25">
      <c r="A176" s="138"/>
      <c r="B176" s="141"/>
      <c r="C176" s="144"/>
      <c r="D176" s="20" t="s">
        <v>22</v>
      </c>
      <c r="E176" s="11"/>
      <c r="F176" s="16"/>
    </row>
    <row r="177" spans="1:6" x14ac:dyDescent="0.25">
      <c r="A177" s="138"/>
      <c r="B177" s="141"/>
      <c r="C177" s="144"/>
      <c r="D177" s="35" t="s">
        <v>64</v>
      </c>
      <c r="E177" s="11"/>
      <c r="F177" s="34"/>
    </row>
    <row r="178" spans="1:6" x14ac:dyDescent="0.25">
      <c r="A178" s="138"/>
      <c r="B178" s="141"/>
      <c r="C178" s="144"/>
      <c r="D178" s="15" t="s">
        <v>20</v>
      </c>
      <c r="E178" s="11"/>
      <c r="F178" s="16"/>
    </row>
    <row r="179" spans="1:6" x14ac:dyDescent="0.25">
      <c r="A179" s="138"/>
      <c r="B179" s="141"/>
      <c r="C179" s="144"/>
      <c r="D179" s="14" t="s">
        <v>21</v>
      </c>
      <c r="E179" s="11"/>
      <c r="F179" s="16"/>
    </row>
    <row r="180" spans="1:6" x14ac:dyDescent="0.25">
      <c r="A180" s="138"/>
      <c r="B180" s="141"/>
      <c r="C180" s="144"/>
      <c r="D180" s="14" t="s">
        <v>22</v>
      </c>
      <c r="E180" s="11"/>
      <c r="F180" s="16"/>
    </row>
    <row r="181" spans="1:6" x14ac:dyDescent="0.25">
      <c r="A181" s="138"/>
      <c r="B181" s="141"/>
      <c r="C181" s="144"/>
      <c r="D181" s="14" t="s">
        <v>24</v>
      </c>
      <c r="E181" s="11"/>
      <c r="F181" s="16"/>
    </row>
    <row r="182" spans="1:6" x14ac:dyDescent="0.25">
      <c r="A182" s="138"/>
      <c r="B182" s="141"/>
      <c r="C182" s="144"/>
      <c r="D182" s="19" t="s">
        <v>44</v>
      </c>
      <c r="E182" s="11"/>
      <c r="F182" s="16"/>
    </row>
    <row r="183" spans="1:6" x14ac:dyDescent="0.25">
      <c r="A183" s="138"/>
      <c r="B183" s="141"/>
      <c r="C183" s="144"/>
      <c r="D183" s="20" t="s">
        <v>21</v>
      </c>
      <c r="E183" s="11"/>
      <c r="F183" s="16"/>
    </row>
    <row r="184" spans="1:6" x14ac:dyDescent="0.25">
      <c r="A184" s="138"/>
      <c r="B184" s="141"/>
      <c r="C184" s="144"/>
      <c r="D184" s="20" t="s">
        <v>22</v>
      </c>
      <c r="E184" s="11"/>
      <c r="F184" s="16"/>
    </row>
    <row r="185" spans="1:6" x14ac:dyDescent="0.25">
      <c r="A185" s="138"/>
      <c r="B185" s="141"/>
      <c r="C185" s="144"/>
      <c r="D185" s="35" t="s">
        <v>68</v>
      </c>
      <c r="E185" s="11"/>
      <c r="F185" s="34"/>
    </row>
    <row r="186" spans="1:6" x14ac:dyDescent="0.25">
      <c r="A186" s="138"/>
      <c r="B186" s="141"/>
      <c r="C186" s="144"/>
      <c r="D186" s="15" t="s">
        <v>20</v>
      </c>
      <c r="E186" s="11"/>
      <c r="F186" s="16"/>
    </row>
    <row r="187" spans="1:6" x14ac:dyDescent="0.25">
      <c r="A187" s="138"/>
      <c r="B187" s="141"/>
      <c r="C187" s="144"/>
      <c r="D187" s="14" t="s">
        <v>21</v>
      </c>
      <c r="E187" s="11"/>
      <c r="F187" s="16"/>
    </row>
    <row r="188" spans="1:6" x14ac:dyDescent="0.25">
      <c r="A188" s="138"/>
      <c r="B188" s="141"/>
      <c r="C188" s="144"/>
      <c r="D188" s="14" t="s">
        <v>22</v>
      </c>
      <c r="E188" s="11"/>
      <c r="F188" s="16"/>
    </row>
    <row r="189" spans="1:6" x14ac:dyDescent="0.25">
      <c r="A189" s="138"/>
      <c r="B189" s="141"/>
      <c r="C189" s="144"/>
      <c r="D189" s="14" t="s">
        <v>24</v>
      </c>
      <c r="E189" s="11"/>
      <c r="F189" s="16"/>
    </row>
    <row r="190" spans="1:6" x14ac:dyDescent="0.25">
      <c r="A190" s="138"/>
      <c r="B190" s="141"/>
      <c r="C190" s="144"/>
      <c r="D190" s="19" t="s">
        <v>44</v>
      </c>
      <c r="E190" s="11"/>
      <c r="F190" s="16"/>
    </row>
    <row r="191" spans="1:6" x14ac:dyDescent="0.25">
      <c r="A191" s="138"/>
      <c r="B191" s="141"/>
      <c r="C191" s="144"/>
      <c r="D191" s="20" t="s">
        <v>21</v>
      </c>
      <c r="E191" s="11"/>
      <c r="F191" s="16"/>
    </row>
    <row r="192" spans="1:6" x14ac:dyDescent="0.25">
      <c r="A192" s="138"/>
      <c r="B192" s="141"/>
      <c r="C192" s="144"/>
      <c r="D192" s="20" t="s">
        <v>22</v>
      </c>
      <c r="E192" s="11"/>
      <c r="F192" s="16"/>
    </row>
    <row r="193" spans="1:6" x14ac:dyDescent="0.25">
      <c r="A193" s="138"/>
      <c r="B193" s="141"/>
      <c r="C193" s="144"/>
      <c r="D193" s="35" t="s">
        <v>66</v>
      </c>
      <c r="E193" s="11"/>
      <c r="F193" s="34"/>
    </row>
    <row r="194" spans="1:6" x14ac:dyDescent="0.25">
      <c r="A194" s="138"/>
      <c r="B194" s="141"/>
      <c r="C194" s="144"/>
      <c r="D194" s="15" t="s">
        <v>20</v>
      </c>
      <c r="E194" s="11"/>
      <c r="F194" s="16"/>
    </row>
    <row r="195" spans="1:6" x14ac:dyDescent="0.25">
      <c r="A195" s="138"/>
      <c r="B195" s="141"/>
      <c r="C195" s="144"/>
      <c r="D195" s="14" t="s">
        <v>21</v>
      </c>
      <c r="E195" s="11"/>
      <c r="F195" s="16"/>
    </row>
    <row r="196" spans="1:6" x14ac:dyDescent="0.25">
      <c r="A196" s="138"/>
      <c r="B196" s="141"/>
      <c r="C196" s="144"/>
      <c r="D196" s="14" t="s">
        <v>22</v>
      </c>
      <c r="E196" s="11"/>
      <c r="F196" s="16"/>
    </row>
    <row r="197" spans="1:6" x14ac:dyDescent="0.25">
      <c r="A197" s="138"/>
      <c r="B197" s="141"/>
      <c r="C197" s="144"/>
      <c r="D197" s="14" t="s">
        <v>24</v>
      </c>
      <c r="E197" s="11"/>
      <c r="F197" s="16"/>
    </row>
    <row r="198" spans="1:6" x14ac:dyDescent="0.25">
      <c r="A198" s="138"/>
      <c r="B198" s="141"/>
      <c r="C198" s="144"/>
      <c r="D198" s="19" t="s">
        <v>44</v>
      </c>
      <c r="E198" s="11"/>
      <c r="F198" s="16"/>
    </row>
    <row r="199" spans="1:6" x14ac:dyDescent="0.25">
      <c r="A199" s="138"/>
      <c r="B199" s="141"/>
      <c r="C199" s="144"/>
      <c r="D199" s="20" t="s">
        <v>21</v>
      </c>
      <c r="E199" s="11"/>
      <c r="F199" s="16"/>
    </row>
    <row r="200" spans="1:6" x14ac:dyDescent="0.25">
      <c r="A200" s="138"/>
      <c r="B200" s="141"/>
      <c r="C200" s="144"/>
      <c r="D200" s="20" t="s">
        <v>22</v>
      </c>
      <c r="E200" s="11"/>
      <c r="F200" s="16"/>
    </row>
    <row r="201" spans="1:6" x14ac:dyDescent="0.25">
      <c r="A201" s="138"/>
      <c r="B201" s="141"/>
      <c r="C201" s="144"/>
      <c r="D201" s="21" t="s">
        <v>39</v>
      </c>
      <c r="E201" s="11"/>
      <c r="F201" s="16"/>
    </row>
    <row r="202" spans="1:6" x14ac:dyDescent="0.25">
      <c r="A202" s="138"/>
      <c r="B202" s="141"/>
      <c r="C202" s="144"/>
      <c r="D202" s="15" t="s">
        <v>20</v>
      </c>
      <c r="E202" s="11"/>
      <c r="F202" s="16"/>
    </row>
    <row r="203" spans="1:6" x14ac:dyDescent="0.25">
      <c r="A203" s="138"/>
      <c r="B203" s="141"/>
      <c r="C203" s="144"/>
      <c r="D203" s="14" t="s">
        <v>21</v>
      </c>
      <c r="E203" s="11"/>
      <c r="F203" s="16"/>
    </row>
    <row r="204" spans="1:6" x14ac:dyDescent="0.25">
      <c r="A204" s="138"/>
      <c r="B204" s="141"/>
      <c r="C204" s="144"/>
      <c r="D204" s="14" t="s">
        <v>22</v>
      </c>
      <c r="E204" s="11"/>
      <c r="F204" s="16"/>
    </row>
    <row r="205" spans="1:6" x14ac:dyDescent="0.25">
      <c r="A205" s="138"/>
      <c r="B205" s="141"/>
      <c r="C205" s="144"/>
      <c r="D205" s="14" t="s">
        <v>24</v>
      </c>
      <c r="E205" s="11"/>
      <c r="F205" s="16"/>
    </row>
    <row r="206" spans="1:6" x14ac:dyDescent="0.25">
      <c r="A206" s="138"/>
      <c r="B206" s="141"/>
      <c r="C206" s="144"/>
      <c r="D206" s="19" t="s">
        <v>44</v>
      </c>
      <c r="E206" s="11"/>
      <c r="F206" s="16"/>
    </row>
    <row r="207" spans="1:6" x14ac:dyDescent="0.25">
      <c r="A207" s="138"/>
      <c r="B207" s="141"/>
      <c r="C207" s="144"/>
      <c r="D207" s="20" t="s">
        <v>21</v>
      </c>
      <c r="E207" s="11"/>
      <c r="F207" s="16"/>
    </row>
    <row r="208" spans="1:6" x14ac:dyDescent="0.25">
      <c r="A208" s="138"/>
      <c r="B208" s="141"/>
      <c r="C208" s="144"/>
      <c r="D208" s="20" t="s">
        <v>22</v>
      </c>
      <c r="E208" s="11"/>
      <c r="F208" s="16"/>
    </row>
    <row r="209" spans="1:28" ht="18.75" x14ac:dyDescent="0.25">
      <c r="A209" s="139"/>
      <c r="B209" s="142"/>
      <c r="C209" s="145"/>
      <c r="D209" s="36" t="s">
        <v>29</v>
      </c>
      <c r="E209" s="37"/>
      <c r="F209" s="38"/>
    </row>
    <row r="215" spans="1:28" x14ac:dyDescent="0.25">
      <c r="B215" s="156" t="s">
        <v>57</v>
      </c>
      <c r="C215" s="157"/>
      <c r="D215" s="157"/>
      <c r="E215" s="157"/>
      <c r="F215" s="157"/>
      <c r="G215" s="157"/>
      <c r="H215" s="157"/>
      <c r="I215" s="157"/>
      <c r="J215" s="157"/>
      <c r="K215" s="157"/>
      <c r="L215" s="157"/>
      <c r="M215" s="157"/>
      <c r="N215" s="157"/>
      <c r="O215" s="157"/>
      <c r="P215" s="157"/>
      <c r="Q215" s="157"/>
      <c r="R215" s="157"/>
      <c r="S215" s="157"/>
      <c r="T215" s="157"/>
      <c r="U215" s="157"/>
      <c r="V215" s="157"/>
      <c r="W215" s="157"/>
      <c r="X215" s="157"/>
      <c r="Y215" s="157"/>
      <c r="Z215" s="157"/>
      <c r="AA215" s="157"/>
      <c r="AB215" s="157"/>
    </row>
    <row r="216" spans="1:28" x14ac:dyDescent="0.25">
      <c r="B216" s="157"/>
      <c r="C216" s="157"/>
      <c r="D216" s="157"/>
      <c r="E216" s="157"/>
      <c r="F216" s="157"/>
      <c r="G216" s="157"/>
      <c r="H216" s="157"/>
      <c r="I216" s="157"/>
      <c r="J216" s="157"/>
      <c r="K216" s="157"/>
      <c r="L216" s="157"/>
      <c r="M216" s="157"/>
      <c r="N216" s="157"/>
      <c r="O216" s="157"/>
      <c r="P216" s="157"/>
      <c r="Q216" s="157"/>
      <c r="R216" s="157"/>
      <c r="S216" s="157"/>
      <c r="T216" s="157"/>
      <c r="U216" s="157"/>
      <c r="V216" s="157"/>
      <c r="W216" s="157"/>
      <c r="X216" s="157"/>
      <c r="Y216" s="157"/>
      <c r="Z216" s="157"/>
      <c r="AA216" s="157"/>
      <c r="AB216" s="157"/>
    </row>
    <row r="217" spans="1:28" x14ac:dyDescent="0.25">
      <c r="B217" s="157"/>
      <c r="C217" s="157"/>
      <c r="D217" s="157"/>
      <c r="E217" s="157"/>
      <c r="F217" s="157"/>
      <c r="G217" s="157"/>
      <c r="H217" s="157"/>
      <c r="I217" s="157"/>
      <c r="J217" s="157"/>
      <c r="K217" s="157"/>
      <c r="L217" s="157"/>
      <c r="M217" s="157"/>
      <c r="N217" s="157"/>
      <c r="O217" s="157"/>
      <c r="P217" s="157"/>
      <c r="Q217" s="157"/>
      <c r="R217" s="157"/>
      <c r="S217" s="157"/>
      <c r="T217" s="157"/>
      <c r="U217" s="157"/>
      <c r="V217" s="157"/>
      <c r="W217" s="157"/>
      <c r="X217" s="157"/>
      <c r="Y217" s="157"/>
      <c r="Z217" s="157"/>
      <c r="AA217" s="157"/>
      <c r="AB217" s="157"/>
    </row>
    <row r="218" spans="1:28" x14ac:dyDescent="0.25">
      <c r="B218" s="157"/>
      <c r="C218" s="157"/>
      <c r="D218" s="157"/>
      <c r="E218" s="157"/>
      <c r="F218" s="157"/>
      <c r="G218" s="157"/>
      <c r="H218" s="157"/>
      <c r="I218" s="157"/>
      <c r="J218" s="157"/>
      <c r="K218" s="157"/>
      <c r="L218" s="157"/>
      <c r="M218" s="157"/>
      <c r="N218" s="157"/>
      <c r="O218" s="157"/>
      <c r="P218" s="157"/>
      <c r="Q218" s="157"/>
      <c r="R218" s="157"/>
      <c r="S218" s="157"/>
      <c r="T218" s="157"/>
      <c r="U218" s="157"/>
      <c r="V218" s="157"/>
      <c r="W218" s="157"/>
      <c r="X218" s="157"/>
      <c r="Y218" s="157"/>
      <c r="Z218" s="157"/>
      <c r="AA218" s="157"/>
      <c r="AB218" s="157"/>
    </row>
    <row r="219" spans="1:28" x14ac:dyDescent="0.25">
      <c r="B219" s="157"/>
      <c r="C219" s="157"/>
      <c r="D219" s="157"/>
      <c r="E219" s="157"/>
      <c r="F219" s="157"/>
      <c r="G219" s="157"/>
      <c r="H219" s="157"/>
      <c r="I219" s="157"/>
      <c r="J219" s="157"/>
      <c r="K219" s="157"/>
      <c r="L219" s="157"/>
      <c r="M219" s="157"/>
      <c r="N219" s="157"/>
      <c r="O219" s="157"/>
      <c r="P219" s="157"/>
      <c r="Q219" s="157"/>
      <c r="R219" s="157"/>
      <c r="S219" s="157"/>
      <c r="T219" s="157"/>
      <c r="U219" s="157"/>
      <c r="V219" s="157"/>
      <c r="W219" s="157"/>
      <c r="X219" s="157"/>
      <c r="Y219" s="157"/>
      <c r="Z219" s="157"/>
      <c r="AA219" s="157"/>
      <c r="AB219" s="157"/>
    </row>
    <row r="223" spans="1:28" x14ac:dyDescent="0.25">
      <c r="B223" s="158" t="s">
        <v>48</v>
      </c>
      <c r="C223" s="159"/>
      <c r="D223" s="159"/>
      <c r="E223" s="159"/>
      <c r="F223" s="159"/>
      <c r="G223" s="159"/>
      <c r="H223" s="159"/>
      <c r="I223" s="159"/>
      <c r="J223" s="159"/>
      <c r="K223" s="159"/>
      <c r="L223" s="159"/>
      <c r="M223" s="159"/>
      <c r="N223" s="159"/>
      <c r="O223" s="159"/>
      <c r="P223" s="159"/>
      <c r="Q223" s="159"/>
      <c r="R223" s="159"/>
      <c r="S223" s="159"/>
    </row>
    <row r="224" spans="1:28" x14ac:dyDescent="0.25">
      <c r="B224" s="159"/>
      <c r="C224" s="159"/>
      <c r="D224" s="159"/>
      <c r="E224" s="159"/>
      <c r="F224" s="159"/>
      <c r="G224" s="159"/>
      <c r="H224" s="159"/>
      <c r="I224" s="159"/>
      <c r="J224" s="159"/>
      <c r="K224" s="159"/>
      <c r="L224" s="159"/>
      <c r="M224" s="159"/>
      <c r="N224" s="159"/>
      <c r="O224" s="159"/>
      <c r="P224" s="159"/>
      <c r="Q224" s="159"/>
      <c r="R224" s="159"/>
      <c r="S224" s="159"/>
    </row>
    <row r="225" spans="2:19" x14ac:dyDescent="0.25">
      <c r="B225" s="159"/>
      <c r="C225" s="159"/>
      <c r="D225" s="159"/>
      <c r="E225" s="159"/>
      <c r="F225" s="159"/>
      <c r="G225" s="159"/>
      <c r="H225" s="159"/>
      <c r="I225" s="159"/>
      <c r="J225" s="159"/>
      <c r="K225" s="159"/>
      <c r="L225" s="159"/>
      <c r="M225" s="159"/>
      <c r="N225" s="159"/>
      <c r="O225" s="159"/>
      <c r="P225" s="159"/>
      <c r="Q225" s="159"/>
      <c r="R225" s="159"/>
      <c r="S225" s="159"/>
    </row>
    <row r="226" spans="2:19" x14ac:dyDescent="0.25">
      <c r="B226" s="159"/>
      <c r="C226" s="159"/>
      <c r="D226" s="159"/>
      <c r="E226" s="159"/>
      <c r="F226" s="159"/>
      <c r="G226" s="159"/>
      <c r="H226" s="159"/>
      <c r="I226" s="159"/>
      <c r="J226" s="159"/>
      <c r="K226" s="159"/>
      <c r="L226" s="159"/>
      <c r="M226" s="159"/>
      <c r="N226" s="159"/>
      <c r="O226" s="159"/>
      <c r="P226" s="159"/>
      <c r="Q226" s="159"/>
      <c r="R226" s="159"/>
      <c r="S226" s="159"/>
    </row>
    <row r="227" spans="2:19" x14ac:dyDescent="0.25">
      <c r="B227" s="159"/>
      <c r="C227" s="159"/>
      <c r="D227" s="159"/>
      <c r="E227" s="159"/>
      <c r="F227" s="159"/>
      <c r="G227" s="159"/>
      <c r="H227" s="159"/>
      <c r="I227" s="159"/>
      <c r="J227" s="159"/>
      <c r="K227" s="159"/>
      <c r="L227" s="159"/>
      <c r="M227" s="159"/>
      <c r="N227" s="159"/>
      <c r="O227" s="159"/>
      <c r="P227" s="159"/>
      <c r="Q227" s="159"/>
      <c r="R227" s="159"/>
      <c r="S227" s="159"/>
    </row>
    <row r="228" spans="2:19" x14ac:dyDescent="0.25">
      <c r="B228" s="159"/>
      <c r="C228" s="159"/>
      <c r="D228" s="159"/>
      <c r="E228" s="159"/>
      <c r="F228" s="159"/>
      <c r="G228" s="159"/>
      <c r="H228" s="159"/>
      <c r="I228" s="159"/>
      <c r="J228" s="159"/>
      <c r="K228" s="159"/>
      <c r="L228" s="159"/>
      <c r="M228" s="159"/>
      <c r="N228" s="159"/>
      <c r="O228" s="159"/>
      <c r="P228" s="159"/>
      <c r="Q228" s="159"/>
      <c r="R228" s="159"/>
      <c r="S228" s="159"/>
    </row>
    <row r="229" spans="2:19" x14ac:dyDescent="0.25">
      <c r="B229" s="159"/>
      <c r="C229" s="159"/>
      <c r="D229" s="159"/>
      <c r="E229" s="159"/>
      <c r="F229" s="159"/>
      <c r="G229" s="159"/>
      <c r="H229" s="159"/>
      <c r="I229" s="159"/>
      <c r="J229" s="159"/>
      <c r="K229" s="159"/>
      <c r="L229" s="159"/>
      <c r="M229" s="159"/>
      <c r="N229" s="159"/>
      <c r="O229" s="159"/>
      <c r="P229" s="159"/>
      <c r="Q229" s="159"/>
      <c r="R229" s="159"/>
      <c r="S229" s="159"/>
    </row>
  </sheetData>
  <mergeCells count="14">
    <mergeCell ref="A3:I3"/>
    <mergeCell ref="B215:AB219"/>
    <mergeCell ref="B223:S229"/>
    <mergeCell ref="E111:F111"/>
    <mergeCell ref="B106:F109"/>
    <mergeCell ref="B111:D111"/>
    <mergeCell ref="A112:A209"/>
    <mergeCell ref="B113:B209"/>
    <mergeCell ref="C113:C209"/>
    <mergeCell ref="C4:D4"/>
    <mergeCell ref="B6:D6"/>
    <mergeCell ref="A7:A104"/>
    <mergeCell ref="B8:B104"/>
    <mergeCell ref="C8:C10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адм. данни</vt:lpstr>
      <vt:lpstr>общо за периода</vt:lpstr>
      <vt:lpstr>продукт</vt:lpstr>
      <vt:lpstr>доп. продукт</vt:lpstr>
      <vt:lpstr>доп.резултат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Asparuh Dikov</dc:creator>
  <cp:lastModifiedBy>Vasilena Grebencharska</cp:lastModifiedBy>
  <dcterms:created xsi:type="dcterms:W3CDTF">2016-01-12T10:05:52Z</dcterms:created>
  <dcterms:modified xsi:type="dcterms:W3CDTF">2016-08-16T07:37:53Z</dcterms:modified>
</cp:coreProperties>
</file>